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OLIATVM\User\CzarneckaJ\WT SEKRETARIAT\Sprawy WT\I rok sprawy organizacyjne\2026-2027\"/>
    </mc:Choice>
  </mc:AlternateContent>
  <bookViews>
    <workbookView xWindow="0" yWindow="0" windowWidth="12555" windowHeight="11370"/>
  </bookViews>
  <sheets>
    <sheet name="szkolenia2026 WT" sheetId="6" r:id="rId1"/>
    <sheet name="szkolenia2026" sheetId="2" r:id="rId2"/>
    <sheet name="Wrocław2025" sheetId="3" state="hidden" r:id="rId3"/>
    <sheet name="robocze Legnica" sheetId="4" state="hidden" r:id="rId4"/>
    <sheet name="robocze Wrocław" sheetId="5" state="hidden" r:id="rId5"/>
  </sheets>
  <definedNames>
    <definedName name="_xlnm.Print_Area" localSheetId="1">szkolenia2026!$A$1:$G$33</definedName>
    <definedName name="_xlnm.Print_Area" localSheetId="0">'szkolenia2026 WT'!$A$1:$G$22</definedName>
  </definedNames>
  <calcPr calcId="162913"/>
</workbook>
</file>

<file path=xl/calcChain.xml><?xml version="1.0" encoding="utf-8"?>
<calcChain xmlns="http://schemas.openxmlformats.org/spreadsheetml/2006/main">
  <c r="B23" i="6" l="1"/>
  <c r="B7" i="6"/>
  <c r="B34" i="2" l="1"/>
  <c r="B12" i="2"/>
</calcChain>
</file>

<file path=xl/sharedStrings.xml><?xml version="1.0" encoding="utf-8"?>
<sst xmlns="http://schemas.openxmlformats.org/spreadsheetml/2006/main" count="158" uniqueCount="114">
  <si>
    <t>11.10.2025 r. (sobota) - spotkanie organizacyjne dla studentów grupy "ucz się i pracuj"</t>
  </si>
  <si>
    <t xml:space="preserve">01.10.2025 r. (środa) LEGNICA, grupy stacjonarne (220 osób) </t>
  </si>
  <si>
    <t>KIERUNEK STUDIÓW</t>
  </si>
  <si>
    <t>Prawo</t>
  </si>
  <si>
    <r>
      <rPr>
        <b/>
        <sz val="13"/>
        <color rgb="FF000000"/>
        <rFont val="Arial"/>
      </rPr>
      <t xml:space="preserve">01.10.2026 r. (czwartek) - spotkanie organizacyjne dla studentów </t>
    </r>
    <r>
      <rPr>
        <b/>
        <u/>
        <sz val="13"/>
        <color rgb="FF000000"/>
        <rFont val="Arial"/>
      </rPr>
      <t xml:space="preserve">grupy stacjonarnej </t>
    </r>
  </si>
  <si>
    <t>WZ -Ratownictwo medyczne, Fizjoterapia, Pielęgniarstwo I i II stopień</t>
  </si>
  <si>
    <t>spotkanie organizacyjne
godz. 10:00-10:40
s. 4</t>
  </si>
  <si>
    <t>wsparcie studentów w procesie kształcenia
godz. 10:40-11:45
s. 4</t>
  </si>
  <si>
    <t>Psychologia</t>
  </si>
  <si>
    <t>gr 1                                              spotkanie organizacyjne
godz. 8:30-9:10
s. 1</t>
  </si>
  <si>
    <t>wsparcie studentów w procesie kształcenia
godz. 9:10-10:40
s. 1</t>
  </si>
  <si>
    <t>10.00 -12.00</t>
  </si>
  <si>
    <t>Spotkanie organizacyjne -  sala A36 - Ratownictwo medyczne, Fizjoterapia</t>
  </si>
  <si>
    <t>gr 2                                              spotkanie organizacyjne
godz. 9:10-9:50
s. 2</t>
  </si>
  <si>
    <t>wsparcie studentów w procesie kształcenia
godz. 10:00-11:30
s. 2</t>
  </si>
  <si>
    <t>KIERUNEK STUDIÓW:</t>
  </si>
  <si>
    <t>12.30-14.00</t>
  </si>
  <si>
    <t xml:space="preserve">Wsparcie studentów w procesie kształcenia - szkolenie  E2- E4
</t>
  </si>
  <si>
    <t>Wsparcie studentów w procesie kształcenia (sala E2-E4):</t>
  </si>
  <si>
    <t>14.15 -15.45</t>
  </si>
  <si>
    <t xml:space="preserve">Spotkanie organizacyjne -  sala A36 - Pielęgniarstwo I i II stopień </t>
  </si>
  <si>
    <t xml:space="preserve">01.10.2025 - 12.30 - 14.00 - łącznie około 380 osób </t>
  </si>
  <si>
    <t>Finanse, rachunkowość 
i podatki</t>
  </si>
  <si>
    <t xml:space="preserve">Psychologia </t>
  </si>
  <si>
    <t>04.10.2025  - 9.00 - 10.30 - łącznie około 240 osób</t>
  </si>
  <si>
    <t>01.10.2025 r. (środa) LEGNICA, grupy stacjonarne (39 osób)</t>
  </si>
  <si>
    <t>spotkanie organizacyjne
godz. 9.00 - 10.30                     s. E-1</t>
  </si>
  <si>
    <r>
      <rPr>
        <sz val="10"/>
        <color theme="1"/>
        <rFont val="Arial"/>
      </rPr>
      <t xml:space="preserve">04.10.2025  - 11.00 - 12.30 - łącznie około </t>
    </r>
    <r>
      <rPr>
        <b/>
        <u/>
        <sz val="10"/>
        <color theme="1"/>
        <rFont val="Arial"/>
      </rPr>
      <t>720 osób</t>
    </r>
  </si>
  <si>
    <t xml:space="preserve">WS- Psychologia </t>
  </si>
  <si>
    <t>Szkolenie: wsparcie studentów w procesie kształcenia
godz. 11.00 - 12.30   s. E2-E4</t>
  </si>
  <si>
    <t>Spotkanie organizacyjne -  sala A14 -Psychologia 1 gr</t>
  </si>
  <si>
    <t>Zarządzanie</t>
  </si>
  <si>
    <t xml:space="preserve">Bezpieczeństwo wewnętrzne        I stopnia  </t>
  </si>
  <si>
    <t xml:space="preserve">Wsparcie studentów w procesie kształcenia - szkolenie  E2- E4 </t>
  </si>
  <si>
    <t xml:space="preserve">                            </t>
  </si>
  <si>
    <t>01.10.2025 r. (środa) LEGNICA, grupy stacjonarne (120 osób)</t>
  </si>
  <si>
    <t>spotkanie organizacyjne
godz. 9.00 - 10.30                     s. C113</t>
  </si>
  <si>
    <t>WT- Informatyka, Logityka i transport, Zarządzanie, Finanse, rachunkowość i podatki</t>
  </si>
  <si>
    <t>Informatyka - grupa stacjonarna</t>
  </si>
  <si>
    <t>10.00 - 12.00</t>
  </si>
  <si>
    <t xml:space="preserve">Spotkanie organizacyjne -  sala C113 </t>
  </si>
  <si>
    <t>Logistyka i transport  - grupa stacjonarna</t>
  </si>
  <si>
    <t xml:space="preserve">Zarządzanie i inżynieria produkcji </t>
  </si>
  <si>
    <t xml:space="preserve">Pielęgniarstwo I stopnia </t>
  </si>
  <si>
    <t xml:space="preserve">Dzień 04.10.2025 </t>
  </si>
  <si>
    <t xml:space="preserve">spotkanie organizacyjne
godz. 9.00 - 10.30                                       s. A36  </t>
  </si>
  <si>
    <t>04.10.2025 r. (sobota) LEGNICA, grupy "Ucz się i pracuj"  (110 osób)</t>
  </si>
  <si>
    <t xml:space="preserve">Ratownictwo medyczne I stopnia </t>
  </si>
  <si>
    <t>WZ -Dietetyka, Zdrowie publiczne</t>
  </si>
  <si>
    <t xml:space="preserve">Fizjoterapia </t>
  </si>
  <si>
    <t>9.00 -10.30</t>
  </si>
  <si>
    <t>spotkanie organizacyjne
godz. 11:00-12:30
s. E1</t>
  </si>
  <si>
    <t xml:space="preserve">                                              Spotkanie organizacyjne -  sala A36                                                  </t>
  </si>
  <si>
    <t>11.00 - 12.30</t>
  </si>
  <si>
    <t>spotkanie organizacyjne
godz. 11:00-12:30
s. C113</t>
  </si>
  <si>
    <t>04.10.2025 r. (sobota) LEGNICA, grupy "Ucz się i pracuj" (260 osób)</t>
  </si>
  <si>
    <t>Administracja</t>
  </si>
  <si>
    <t>WS (Psychologia, Prawo, Administracja, Bezpieczeństwo wewnętrzne I stopień</t>
  </si>
  <si>
    <t>Spotkanie organizacyjne - sala E1 - Psychologia i Prawo</t>
  </si>
  <si>
    <t>Bezpieczeństwo wewnętrzne
studia I stopnia</t>
  </si>
  <si>
    <t>spotkanie organizacyjne
godz. 9:00-10:30
s. E1</t>
  </si>
  <si>
    <t>Wsparcie studentów w procesie kształcenia - szkolenie  E2- E4</t>
  </si>
  <si>
    <r>
      <rPr>
        <b/>
        <sz val="13"/>
        <color rgb="FF000000"/>
        <rFont val="Arial"/>
      </rPr>
      <t xml:space="preserve">3.10.2026 r. (sobota) - spotkanie organizacyjne dla studentów grupy </t>
    </r>
    <r>
      <rPr>
        <b/>
        <u/>
        <sz val="13"/>
        <color rgb="FF000000"/>
        <rFont val="Arial"/>
      </rPr>
      <t xml:space="preserve">"ucz się i pracuj" i studiów niestacjonarnych </t>
    </r>
  </si>
  <si>
    <t>12.45 - 14.00</t>
  </si>
  <si>
    <t>Dietetyka</t>
  </si>
  <si>
    <t>spotkanie organizacyjne
godz. 9:00-10:30
s. A36</t>
  </si>
  <si>
    <t>Spotkanie organizacyjne - sala E1 - Administracja i Bezpieczeństwo wewn. - I st</t>
  </si>
  <si>
    <t>Zdrowie publiczne
studia II stopnia</t>
  </si>
  <si>
    <t>Energetyka</t>
  </si>
  <si>
    <t>gdy UiP we WROCŁAWIU 11.10.2025 r.  (sobota)</t>
  </si>
  <si>
    <t>Bezpieczeństwo wewnętrzne 
studia II stopnia</t>
  </si>
  <si>
    <t>Spotkanie organizacyjne</t>
  </si>
  <si>
    <t>Szkolenie: wsparcie studentów 
w procesie kształcenia
godz. 9:00-10:30
s. E2-E4</t>
  </si>
  <si>
    <t>Zarządzanie i inżynieria produkcji</t>
  </si>
  <si>
    <t>Menedżer administracji publicznej studia II stopnia</t>
  </si>
  <si>
    <t>Finanse i zarządzanie  
w przedsiębiorstwie
studia II stopnia</t>
  </si>
  <si>
    <t>Wsparcie</t>
  </si>
  <si>
    <t>11/10.2025</t>
  </si>
  <si>
    <t>04.10.2025 r. (sobota) LEGNICA, grupy "Ucz się i pracuj" (350 osób)</t>
  </si>
  <si>
    <t>w blokach godzinowych 8:15-11:15 - szczegółowy plan uzależniony od ostatecznej decyzji dotyczącej podziału grup i dostępności sal zostanie ustalony w przyszłym tygodniu</t>
  </si>
  <si>
    <t>Inżynieria produkcji i logistyki 
studia II stopnia</t>
  </si>
  <si>
    <t>WT- Informatyka, Logityka i transport, Zarzadzanie, Finanse, rachunkowość i podatki, Energetyka, ZIP</t>
  </si>
  <si>
    <t>UiP we WROCŁAWIU 11.10.2025 r. (sobota)</t>
  </si>
  <si>
    <t>13.00 - 14.30</t>
  </si>
  <si>
    <t>Pielęgniarstwo studia II stopnia</t>
  </si>
  <si>
    <t>Spotkanie organizacyjne: - sala E2-E4 -  INF + LiT + Energetyka + ZIP+FRIP + ZA</t>
  </si>
  <si>
    <t>spotkanie organizacyjne
godz. 11:00-12:30
s. A36</t>
  </si>
  <si>
    <t>godzina i data uzależniona od spotkań w Legnicy po spotkaniu powinny odbywać się dopiero zajęcia onnlie ( na spotkaniu studenci trzymuja informację o sposobie logowania i działania klas itp</t>
  </si>
  <si>
    <t xml:space="preserve">Ratownictwo medyczne studia II stopnia </t>
  </si>
  <si>
    <t>Ze względu na brak możliwości zorganizowania inauguracji przed wykładami, informację o sposobie logowania na wykłady studenci uzyskają drogą mailową</t>
  </si>
  <si>
    <t>15.00 - 16.30</t>
  </si>
  <si>
    <t xml:space="preserve">Wsparcie studentów w procesie kształcenia - szkolenie  E2- E4 
</t>
  </si>
  <si>
    <t>spotkanie organizacyjne
godz. 9:00-10:30
s. C113</t>
  </si>
  <si>
    <t>Szkolenie: wsparcie studentów w procesie kształcenia
godz. 11:00-12:30
s. E2-E4</t>
  </si>
  <si>
    <t>04.10.2025 r. (sobota) LEGNICA, grupy "Ucz się i pracuj" (100 osób)</t>
  </si>
  <si>
    <t>WS - Bezpieczeństwo wew II st. oraz Menedżer administracji publicznej</t>
  </si>
  <si>
    <t xml:space="preserve">Kosmetologia </t>
  </si>
  <si>
    <t>Spotkanie organizacyjne - sala E1</t>
  </si>
  <si>
    <t>Informatyka - grupa "Ucz się i pracuj"</t>
  </si>
  <si>
    <t>Logistyka i transport - grupa "Ucz się i pracuj"</t>
  </si>
  <si>
    <t>04.10.2025 r. (sobota) LEGNICA, grupy "Ucz się i pracuj" (140 osób)</t>
  </si>
  <si>
    <t xml:space="preserve">WT-  II stopień  FIZ + IPL </t>
  </si>
  <si>
    <t>9.00 - 10.30</t>
  </si>
  <si>
    <t xml:space="preserve">Wsparcie studentów w procesie kształcenia - szkolenie  E2- E4  </t>
  </si>
  <si>
    <t xml:space="preserve">* czerwone liczby - do usunięcia </t>
  </si>
  <si>
    <t>Spotkanie organizacyjne - sala C113</t>
  </si>
  <si>
    <t xml:space="preserve">Spotkania organizacyjne </t>
  </si>
  <si>
    <t xml:space="preserve">Wsparcie studentów w procesie kształcenia - szkolenia 
</t>
  </si>
  <si>
    <t>Szkolenie: wsparcie studentów 
w procesie kształcenia
godz. 9:00-10:30
s. E2-E6</t>
  </si>
  <si>
    <r>
      <t xml:space="preserve">Inżynieria produkcji i logistyki 
</t>
    </r>
    <r>
      <rPr>
        <i/>
        <sz val="11"/>
        <color rgb="FF000000"/>
        <rFont val="Arial"/>
        <family val="2"/>
        <charset val="238"/>
      </rPr>
      <t>studia II stopnia</t>
    </r>
  </si>
  <si>
    <r>
      <rPr>
        <b/>
        <sz val="14"/>
        <color rgb="FF000000"/>
        <rFont val="Arial"/>
        <family val="2"/>
        <charset val="238"/>
      </rPr>
      <t xml:space="preserve">01.10.2026 r. (czwartek) - spotkanie organizacyjne dla studentów </t>
    </r>
    <r>
      <rPr>
        <b/>
        <u/>
        <sz val="14"/>
        <color rgb="FF000000"/>
        <rFont val="Arial"/>
        <family val="2"/>
        <charset val="238"/>
      </rPr>
      <t xml:space="preserve">grupy stacjonarnej </t>
    </r>
  </si>
  <si>
    <t>spotkanie organizacyjne
godz. 9.00 - 10.30                     
s. C113</t>
  </si>
  <si>
    <t>Szkolenie: wsparcie studentów w procesie kształcenia
godz. 11.00 - 12.30   
s. E2-E4</t>
  </si>
  <si>
    <r>
      <t xml:space="preserve">3.10.2026 r. (sobota) - spotkanie organizacyjne dla studentów grupy </t>
    </r>
    <r>
      <rPr>
        <b/>
        <u/>
        <sz val="14"/>
        <color rgb="FF000000"/>
        <rFont val="Arial"/>
        <family val="2"/>
        <charset val="238"/>
      </rPr>
      <t xml:space="preserve">"ucz się i pracuj" 
i studiów niestacjonarnych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</si>
</sst>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.d"/>
  </numFmts>
  <fonts count="30">
    <font>
      <sz val="10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rgb="FF000000"/>
      <name val="&quot;Czcionka tekstu podstawowego&quot;"/>
    </font>
    <font>
      <sz val="11"/>
      <color theme="1"/>
      <name val="Arial"/>
      <scheme val="minor"/>
    </font>
    <font>
      <b/>
      <sz val="11"/>
      <color rgb="FFFF0000"/>
      <name val="Arial"/>
    </font>
    <font>
      <b/>
      <sz val="11"/>
      <color theme="1"/>
      <name val="Arial"/>
      <scheme val="minor"/>
    </font>
    <font>
      <sz val="10"/>
      <name val="Arial"/>
    </font>
    <font>
      <b/>
      <sz val="13"/>
      <color rgb="FF000000"/>
      <name val="Arial"/>
      <scheme val="minor"/>
    </font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&quot;Czcionka tekstu podstawowego&quot;"/>
    </font>
    <font>
      <sz val="10"/>
      <color theme="1"/>
      <name val="Arial"/>
      <scheme val="minor"/>
    </font>
    <font>
      <sz val="11"/>
      <color rgb="FFFF0000"/>
      <name val="Arial"/>
    </font>
    <font>
      <b/>
      <sz val="10"/>
      <color rgb="FFFF0000"/>
      <name val="Arial"/>
      <scheme val="minor"/>
    </font>
    <font>
      <b/>
      <sz val="10"/>
      <color theme="1"/>
      <name val="Arial"/>
      <scheme val="minor"/>
    </font>
    <font>
      <b/>
      <sz val="11"/>
      <color rgb="FFFF0000"/>
      <name val="&quot;Czcionka tekstu podstawowego&quot;"/>
    </font>
    <font>
      <b/>
      <sz val="13"/>
      <color rgb="FF000000"/>
      <name val="Arial"/>
    </font>
    <font>
      <sz val="11"/>
      <color theme="1"/>
      <name val="Arial"/>
    </font>
    <font>
      <sz val="10"/>
      <color rgb="FFFF0000"/>
      <name val="Arial"/>
      <scheme val="minor"/>
    </font>
    <font>
      <b/>
      <u/>
      <sz val="13"/>
      <color rgb="FF000000"/>
      <name val="Arial"/>
    </font>
    <font>
      <sz val="10"/>
      <color theme="1"/>
      <name val="Arial"/>
    </font>
    <font>
      <b/>
      <u/>
      <sz val="10"/>
      <color theme="1"/>
      <name val="Arial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  <scheme val="minor"/>
    </font>
    <font>
      <i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color rgb="FF000000"/>
      <name val="Arial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u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theme="4" tint="0.79998168889431442"/>
        <bgColor rgb="FFC9DAF8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/>
    <xf numFmtId="0" fontId="3" fillId="0" borderId="4" xfId="0" applyFont="1" applyBorder="1" applyAlignment="1"/>
    <xf numFmtId="0" fontId="3" fillId="3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9" fillId="6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9" fillId="7" borderId="5" xfId="0" applyFont="1" applyFill="1" applyBorder="1" applyAlignment="1">
      <alignment horizontal="center" vertical="center"/>
    </xf>
    <xf numFmtId="0" fontId="11" fillId="0" borderId="0" xfId="0" applyFont="1" applyAlignment="1"/>
    <xf numFmtId="164" fontId="11" fillId="0" borderId="0" xfId="0" applyNumberFormat="1" applyFont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3" fillId="0" borderId="0" xfId="0" applyFont="1" applyAlignment="1"/>
    <xf numFmtId="0" fontId="14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/>
    <xf numFmtId="0" fontId="8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2" fillId="4" borderId="25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8" fillId="0" borderId="1" xfId="0" applyFont="1" applyBorder="1" applyAlignment="1"/>
    <xf numFmtId="0" fontId="2" fillId="0" borderId="0" xfId="0" applyFont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11" fillId="0" borderId="6" xfId="0" applyFont="1" applyBorder="1"/>
    <xf numFmtId="0" fontId="10" fillId="0" borderId="18" xfId="0" applyFont="1" applyBorder="1" applyAlignment="1"/>
    <xf numFmtId="0" fontId="10" fillId="0" borderId="5" xfId="0" applyFont="1" applyBorder="1" applyAlignment="1">
      <alignment horizontal="center"/>
    </xf>
    <xf numFmtId="0" fontId="12" fillId="4" borderId="17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0" borderId="0" xfId="0" applyFont="1" applyAlignment="1"/>
    <xf numFmtId="0" fontId="12" fillId="9" borderId="25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2" fillId="9" borderId="38" xfId="0" applyFont="1" applyFill="1" applyBorder="1" applyAlignment="1">
      <alignment horizontal="center" vertical="center" wrapText="1"/>
    </xf>
    <xf numFmtId="0" fontId="12" fillId="9" borderId="34" xfId="0" applyFont="1" applyFill="1" applyBorder="1" applyAlignment="1">
      <alignment horizontal="center" vertical="center" wrapText="1"/>
    </xf>
    <xf numFmtId="0" fontId="12" fillId="9" borderId="3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39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9" fillId="6" borderId="5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/>
    </xf>
    <xf numFmtId="0" fontId="0" fillId="0" borderId="0" xfId="0" applyFont="1" applyAlignment="1"/>
    <xf numFmtId="0" fontId="12" fillId="9" borderId="12" xfId="0" applyFont="1" applyFill="1" applyBorder="1" applyAlignment="1">
      <alignment horizontal="center" vertical="center" wrapText="1"/>
    </xf>
    <xf numFmtId="0" fontId="12" fillId="9" borderId="20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9" borderId="31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12" fillId="9" borderId="59" xfId="0" applyFont="1" applyFill="1" applyBorder="1" applyAlignment="1">
      <alignment horizontal="center" vertical="center" wrapText="1"/>
    </xf>
    <xf numFmtId="0" fontId="12" fillId="9" borderId="60" xfId="0" applyFont="1" applyFill="1" applyBorder="1" applyAlignment="1">
      <alignment horizontal="center" vertical="center" wrapText="1"/>
    </xf>
    <xf numFmtId="0" fontId="12" fillId="9" borderId="61" xfId="0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9" fillId="0" borderId="0" xfId="0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30" xfId="0" applyFont="1" applyBorder="1" applyAlignment="1">
      <alignment wrapText="1"/>
    </xf>
    <xf numFmtId="0" fontId="8" fillId="5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4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6" fillId="0" borderId="56" xfId="0" applyFont="1" applyBorder="1" applyAlignment="1">
      <alignment wrapText="1"/>
    </xf>
    <xf numFmtId="0" fontId="6" fillId="0" borderId="47" xfId="0" applyFont="1" applyBorder="1" applyAlignment="1">
      <alignment wrapText="1"/>
    </xf>
    <xf numFmtId="0" fontId="6" fillId="0" borderId="42" xfId="0" applyFont="1" applyBorder="1" applyAlignment="1">
      <alignment wrapText="1"/>
    </xf>
    <xf numFmtId="0" fontId="8" fillId="3" borderId="2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6" fillId="0" borderId="57" xfId="0" applyFont="1" applyBorder="1" applyAlignment="1">
      <alignment wrapText="1"/>
    </xf>
    <xf numFmtId="0" fontId="26" fillId="0" borderId="0" xfId="0" applyFont="1" applyAlignment="1">
      <alignment horizontal="center" vertical="center"/>
    </xf>
    <xf numFmtId="0" fontId="29" fillId="0" borderId="0" xfId="0" applyFont="1" applyAlignment="1"/>
    <xf numFmtId="0" fontId="22" fillId="12" borderId="44" xfId="0" applyFont="1" applyFill="1" applyBorder="1" applyAlignment="1">
      <alignment horizontal="center" vertical="center" wrapText="1"/>
    </xf>
    <xf numFmtId="0" fontId="23" fillId="12" borderId="44" xfId="0" applyFont="1" applyFill="1" applyBorder="1" applyAlignment="1">
      <alignment horizontal="center" vertical="center" wrapText="1"/>
    </xf>
    <xf numFmtId="0" fontId="22" fillId="12" borderId="40" xfId="0" applyFont="1" applyFill="1" applyBorder="1" applyAlignment="1">
      <alignment horizontal="center" vertical="center" wrapText="1"/>
    </xf>
    <xf numFmtId="0" fontId="22" fillId="12" borderId="0" xfId="0" applyFont="1" applyFill="1" applyBorder="1" applyAlignment="1">
      <alignment horizontal="center" vertical="center" wrapText="1"/>
    </xf>
    <xf numFmtId="0" fontId="23" fillId="12" borderId="0" xfId="0" applyFont="1" applyFill="1" applyBorder="1" applyAlignment="1">
      <alignment horizontal="center" vertical="center" wrapText="1"/>
    </xf>
    <xf numFmtId="0" fontId="22" fillId="12" borderId="41" xfId="0" applyFont="1" applyFill="1" applyBorder="1" applyAlignment="1">
      <alignment horizontal="center" vertical="center" wrapText="1"/>
    </xf>
    <xf numFmtId="0" fontId="22" fillId="12" borderId="47" xfId="0" applyFont="1" applyFill="1" applyBorder="1" applyAlignment="1">
      <alignment horizontal="center" vertical="center" wrapText="1"/>
    </xf>
    <xf numFmtId="0" fontId="23" fillId="12" borderId="47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25" fillId="3" borderId="43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wrapText="1"/>
    </xf>
    <xf numFmtId="0" fontId="6" fillId="0" borderId="45" xfId="0" applyFont="1" applyBorder="1" applyAlignment="1">
      <alignment wrapText="1"/>
    </xf>
    <xf numFmtId="0" fontId="6" fillId="0" borderId="46" xfId="0" applyFont="1" applyBorder="1" applyAlignment="1">
      <alignment wrapText="1"/>
    </xf>
    <xf numFmtId="0" fontId="27" fillId="0" borderId="0" xfId="0" applyFont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wrapText="1"/>
    </xf>
    <xf numFmtId="0" fontId="0" fillId="0" borderId="46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6" fillId="0" borderId="48" xfId="0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8" fillId="3" borderId="23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8" fillId="5" borderId="28" xfId="0" applyFont="1" applyFill="1" applyBorder="1" applyAlignment="1">
      <alignment horizontal="center" vertical="center" wrapText="1"/>
    </xf>
    <xf numFmtId="0" fontId="8" fillId="11" borderId="2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wrapText="1"/>
    </xf>
    <xf numFmtId="0" fontId="6" fillId="12" borderId="6" xfId="0" applyFont="1" applyFill="1" applyBorder="1" applyAlignment="1">
      <alignment wrapText="1"/>
    </xf>
    <xf numFmtId="0" fontId="6" fillId="12" borderId="13" xfId="0" applyFont="1" applyFill="1" applyBorder="1" applyAlignment="1">
      <alignment wrapText="1"/>
    </xf>
    <xf numFmtId="0" fontId="6" fillId="12" borderId="7" xfId="0" applyFont="1" applyFill="1" applyBorder="1" applyAlignment="1">
      <alignment wrapText="1"/>
    </xf>
    <xf numFmtId="0" fontId="6" fillId="12" borderId="30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6" fillId="0" borderId="7" xfId="0" applyFont="1" applyBorder="1"/>
    <xf numFmtId="0" fontId="9" fillId="9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8" fillId="8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62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1041"/>
  <sheetViews>
    <sheetView showGridLines="0" tabSelected="1" view="pageBreakPreview" zoomScaleNormal="100" zoomScaleSheetLayoutView="100" workbookViewId="0">
      <selection activeCell="H17" sqref="H17"/>
    </sheetView>
  </sheetViews>
  <sheetFormatPr defaultColWidth="12.5703125" defaultRowHeight="15.75" customHeight="1"/>
  <cols>
    <col min="1" max="1" width="36.85546875" style="62" customWidth="1"/>
    <col min="2" max="2" width="0" style="62" hidden="1" customWidth="1"/>
    <col min="3" max="3" width="12.5703125" style="62"/>
    <col min="4" max="4" width="21.7109375" style="62" customWidth="1"/>
    <col min="5" max="6" width="12.5703125" style="62"/>
    <col min="7" max="7" width="21.140625" style="62" customWidth="1"/>
    <col min="8" max="8" width="58.42578125" style="62" customWidth="1"/>
    <col min="9" max="16384" width="12.5703125" style="62"/>
  </cols>
  <sheetData>
    <row r="1" spans="1:9" ht="22.5" customHeight="1">
      <c r="A1" s="104" t="s">
        <v>110</v>
      </c>
      <c r="B1" s="105"/>
      <c r="C1" s="105"/>
      <c r="D1" s="105"/>
      <c r="E1" s="105"/>
      <c r="F1" s="105"/>
      <c r="G1" s="105"/>
    </row>
    <row r="2" spans="1:9" ht="36" customHeight="1" thickBot="1">
      <c r="A2" s="88" t="s">
        <v>15</v>
      </c>
      <c r="B2" s="7"/>
      <c r="C2" s="7"/>
      <c r="D2" s="7"/>
      <c r="E2" s="7"/>
      <c r="F2" s="7"/>
      <c r="G2" s="7"/>
      <c r="H2" s="7"/>
    </row>
    <row r="3" spans="1:9" ht="47.25" customHeight="1">
      <c r="A3" s="81" t="s">
        <v>22</v>
      </c>
      <c r="B3" s="82">
        <v>40</v>
      </c>
      <c r="C3" s="115" t="s">
        <v>111</v>
      </c>
      <c r="D3" s="116"/>
      <c r="E3" s="106" t="s">
        <v>112</v>
      </c>
      <c r="F3" s="107"/>
      <c r="G3" s="108"/>
      <c r="H3" s="7"/>
    </row>
    <row r="4" spans="1:9" ht="47.25" customHeight="1">
      <c r="A4" s="76" t="s">
        <v>38</v>
      </c>
      <c r="B4" s="83">
        <v>50</v>
      </c>
      <c r="C4" s="117"/>
      <c r="D4" s="96"/>
      <c r="E4" s="109"/>
      <c r="F4" s="110"/>
      <c r="G4" s="111"/>
      <c r="H4" s="7"/>
    </row>
    <row r="5" spans="1:9" ht="47.25" customHeight="1">
      <c r="A5" s="76" t="s">
        <v>41</v>
      </c>
      <c r="B5" s="83">
        <v>50</v>
      </c>
      <c r="C5" s="117"/>
      <c r="D5" s="96"/>
      <c r="E5" s="109"/>
      <c r="F5" s="110"/>
      <c r="G5" s="111"/>
      <c r="H5" s="7"/>
    </row>
    <row r="6" spans="1:9" ht="47.25" customHeight="1" thickBot="1">
      <c r="A6" s="79" t="s">
        <v>42</v>
      </c>
      <c r="B6" s="84">
        <v>40</v>
      </c>
      <c r="C6" s="118"/>
      <c r="D6" s="100"/>
      <c r="E6" s="112"/>
      <c r="F6" s="113"/>
      <c r="G6" s="114"/>
      <c r="H6" s="7"/>
    </row>
    <row r="7" spans="1:9" ht="68.25" customHeight="1">
      <c r="A7" s="22"/>
      <c r="B7" s="30">
        <f>SUM(B2:B6)</f>
        <v>180</v>
      </c>
      <c r="C7" s="7"/>
      <c r="D7" s="7"/>
      <c r="E7" s="7"/>
      <c r="F7" s="7"/>
      <c r="G7" s="7"/>
      <c r="H7" s="7"/>
    </row>
    <row r="8" spans="1:9" ht="44.25" customHeight="1">
      <c r="A8" s="119" t="s">
        <v>113</v>
      </c>
      <c r="B8" s="105"/>
      <c r="C8" s="105"/>
      <c r="D8" s="105"/>
      <c r="E8" s="105"/>
      <c r="F8" s="105"/>
      <c r="G8" s="105"/>
      <c r="H8" s="7"/>
    </row>
    <row r="9" spans="1:9" ht="36.75" customHeight="1" thickBot="1">
      <c r="A9" s="88" t="s">
        <v>15</v>
      </c>
      <c r="B9" s="7"/>
      <c r="C9" s="7"/>
      <c r="D9" s="7"/>
      <c r="E9" s="7"/>
      <c r="F9" s="7"/>
      <c r="G9" s="7"/>
      <c r="H9" s="7"/>
    </row>
    <row r="10" spans="1:9" ht="45.95" customHeight="1">
      <c r="A10" s="172" t="s">
        <v>109</v>
      </c>
      <c r="B10" s="173">
        <v>60</v>
      </c>
      <c r="C10" s="120" t="s">
        <v>108</v>
      </c>
      <c r="D10" s="121"/>
      <c r="E10" s="174" t="s">
        <v>51</v>
      </c>
      <c r="F10" s="175"/>
      <c r="G10" s="116"/>
      <c r="H10" s="7"/>
      <c r="I10" s="87"/>
    </row>
    <row r="11" spans="1:9" ht="45.95" customHeight="1" thickBot="1">
      <c r="A11" s="171"/>
      <c r="B11" s="86">
        <v>60</v>
      </c>
      <c r="C11" s="122"/>
      <c r="D11" s="123"/>
      <c r="E11" s="125"/>
      <c r="F11" s="125"/>
      <c r="G11" s="126"/>
      <c r="H11" s="7"/>
    </row>
    <row r="12" spans="1:9" ht="45.95" hidden="1" customHeight="1">
      <c r="A12" s="74" t="s">
        <v>56</v>
      </c>
      <c r="B12" s="85">
        <v>70</v>
      </c>
      <c r="C12" s="89" t="s">
        <v>92</v>
      </c>
      <c r="D12" s="90"/>
      <c r="E12" s="94" t="s">
        <v>93</v>
      </c>
      <c r="F12" s="95"/>
      <c r="G12" s="96"/>
      <c r="H12" s="7"/>
    </row>
    <row r="13" spans="1:9" ht="45.95" hidden="1" customHeight="1">
      <c r="A13" s="76" t="s">
        <v>59</v>
      </c>
      <c r="B13" s="70">
        <v>50</v>
      </c>
      <c r="C13" s="91"/>
      <c r="D13" s="90"/>
      <c r="E13" s="91"/>
      <c r="F13" s="97"/>
      <c r="G13" s="96"/>
      <c r="H13" s="7"/>
    </row>
    <row r="14" spans="1:9" ht="45.95" hidden="1" customHeight="1" thickBot="1">
      <c r="A14" s="77" t="s">
        <v>3</v>
      </c>
      <c r="B14" s="51">
        <v>65</v>
      </c>
      <c r="C14" s="92"/>
      <c r="D14" s="93"/>
      <c r="E14" s="91"/>
      <c r="F14" s="97"/>
      <c r="G14" s="96"/>
      <c r="H14" s="7"/>
    </row>
    <row r="15" spans="1:9" ht="45.95" hidden="1" customHeight="1">
      <c r="A15" s="73" t="s">
        <v>64</v>
      </c>
      <c r="B15" s="52">
        <v>60</v>
      </c>
      <c r="C15" s="101" t="s">
        <v>65</v>
      </c>
      <c r="D15" s="102"/>
      <c r="E15" s="91"/>
      <c r="F15" s="97"/>
      <c r="G15" s="96"/>
      <c r="H15" s="7"/>
    </row>
    <row r="16" spans="1:9" ht="45.95" hidden="1" customHeight="1" thickBot="1">
      <c r="A16" s="75" t="s">
        <v>96</v>
      </c>
      <c r="B16" s="53">
        <v>40</v>
      </c>
      <c r="C16" s="92"/>
      <c r="D16" s="93"/>
      <c r="E16" s="91"/>
      <c r="F16" s="97"/>
      <c r="G16" s="96"/>
      <c r="H16" s="7"/>
    </row>
    <row r="17" spans="1:8" ht="45.95" customHeight="1">
      <c r="A17" s="78" t="s">
        <v>68</v>
      </c>
      <c r="B17" s="71">
        <v>40</v>
      </c>
      <c r="C17" s="101" t="s">
        <v>60</v>
      </c>
      <c r="D17" s="102"/>
      <c r="E17" s="91"/>
      <c r="F17" s="97"/>
      <c r="G17" s="96"/>
      <c r="H17" s="7"/>
    </row>
    <row r="18" spans="1:8" ht="45.95" customHeight="1">
      <c r="A18" s="76" t="s">
        <v>98</v>
      </c>
      <c r="B18" s="70">
        <v>50</v>
      </c>
      <c r="C18" s="91"/>
      <c r="D18" s="90"/>
      <c r="E18" s="91"/>
      <c r="F18" s="97"/>
      <c r="G18" s="96"/>
      <c r="H18" s="7"/>
    </row>
    <row r="19" spans="1:8" ht="45.95" customHeight="1">
      <c r="A19" s="76" t="s">
        <v>22</v>
      </c>
      <c r="B19" s="70">
        <v>40</v>
      </c>
      <c r="C19" s="91"/>
      <c r="D19" s="90"/>
      <c r="E19" s="91"/>
      <c r="F19" s="97"/>
      <c r="G19" s="96"/>
      <c r="H19" s="7"/>
    </row>
    <row r="20" spans="1:8" ht="45.95" customHeight="1">
      <c r="A20" s="76" t="s">
        <v>99</v>
      </c>
      <c r="B20" s="70">
        <v>50</v>
      </c>
      <c r="C20" s="91"/>
      <c r="D20" s="90"/>
      <c r="E20" s="91"/>
      <c r="F20" s="97"/>
      <c r="G20" s="96"/>
      <c r="H20" s="7"/>
    </row>
    <row r="21" spans="1:8" ht="45.95" customHeight="1">
      <c r="A21" s="76" t="s">
        <v>31</v>
      </c>
      <c r="B21" s="70">
        <v>74</v>
      </c>
      <c r="C21" s="91"/>
      <c r="D21" s="90"/>
      <c r="E21" s="91"/>
      <c r="F21" s="97"/>
      <c r="G21" s="96"/>
      <c r="H21" s="7"/>
    </row>
    <row r="22" spans="1:8" ht="45.95" customHeight="1" thickBot="1">
      <c r="A22" s="79" t="s">
        <v>73</v>
      </c>
      <c r="B22" s="80">
        <v>40</v>
      </c>
      <c r="C22" s="98"/>
      <c r="D22" s="103"/>
      <c r="E22" s="98"/>
      <c r="F22" s="99"/>
      <c r="G22" s="100"/>
      <c r="H22" s="28"/>
    </row>
    <row r="23" spans="1:8" ht="22.5" customHeight="1">
      <c r="A23" s="22"/>
      <c r="B23" s="30">
        <f>SUM(B9:B22)</f>
        <v>699</v>
      </c>
      <c r="C23" s="7"/>
      <c r="D23" s="7"/>
      <c r="E23" s="7"/>
      <c r="F23" s="7"/>
      <c r="G23" s="7"/>
      <c r="H23" s="7"/>
    </row>
    <row r="24" spans="1:8" ht="22.5" customHeight="1">
      <c r="A24" s="22"/>
      <c r="B24" s="7"/>
      <c r="C24" s="7"/>
      <c r="D24" s="7"/>
      <c r="E24" s="7"/>
      <c r="F24" s="7"/>
      <c r="G24" s="7"/>
      <c r="H24" s="7"/>
    </row>
    <row r="25" spans="1:8" ht="22.5" customHeight="1">
      <c r="A25" s="22"/>
      <c r="B25" s="7"/>
      <c r="C25" s="7"/>
      <c r="D25" s="7"/>
      <c r="E25" s="7"/>
      <c r="F25" s="7"/>
      <c r="G25" s="7"/>
      <c r="H25" s="7"/>
    </row>
    <row r="26" spans="1:8" ht="22.5" customHeight="1">
      <c r="A26" s="58"/>
      <c r="B26" s="7"/>
      <c r="C26" s="7"/>
      <c r="D26" s="7"/>
      <c r="E26" s="7"/>
      <c r="F26" s="7"/>
      <c r="G26" s="7"/>
      <c r="H26" s="7"/>
    </row>
    <row r="27" spans="1:8" ht="22.5" customHeight="1">
      <c r="A27" s="22"/>
      <c r="B27" s="7"/>
      <c r="C27" s="7"/>
      <c r="D27" s="7"/>
      <c r="E27" s="7"/>
      <c r="F27" s="7"/>
      <c r="G27" s="7"/>
      <c r="H27" s="7"/>
    </row>
    <row r="28" spans="1:8" ht="22.5" customHeight="1">
      <c r="A28" s="40"/>
      <c r="B28" s="7"/>
      <c r="C28" s="7"/>
      <c r="D28" s="7"/>
      <c r="E28" s="7"/>
      <c r="F28" s="7"/>
      <c r="G28" s="7"/>
      <c r="H28" s="7"/>
    </row>
    <row r="29" spans="1:8" ht="22.5" customHeight="1">
      <c r="A29" s="40"/>
      <c r="B29" s="7"/>
      <c r="C29" s="7"/>
      <c r="D29" s="7"/>
      <c r="E29" s="7"/>
      <c r="F29" s="7"/>
      <c r="G29" s="7"/>
      <c r="H29" s="7"/>
    </row>
    <row r="30" spans="1:8" ht="22.5" customHeight="1">
      <c r="A30" s="40"/>
      <c r="B30" s="7"/>
      <c r="C30" s="7"/>
      <c r="D30" s="7"/>
      <c r="E30" s="7"/>
      <c r="F30" s="7"/>
      <c r="G30" s="7"/>
      <c r="H30" s="7"/>
    </row>
    <row r="31" spans="1:8" ht="22.5" customHeight="1">
      <c r="A31" s="40"/>
      <c r="B31" s="7"/>
      <c r="C31" s="7"/>
      <c r="D31" s="7"/>
      <c r="E31" s="7"/>
      <c r="F31" s="7"/>
      <c r="G31" s="7"/>
      <c r="H31" s="7"/>
    </row>
    <row r="32" spans="1:8" ht="22.5" customHeight="1">
      <c r="A32" s="40"/>
      <c r="B32" s="7"/>
      <c r="C32" s="7"/>
      <c r="D32" s="7"/>
      <c r="E32" s="7"/>
      <c r="F32" s="7"/>
      <c r="G32" s="7"/>
      <c r="H32" s="7"/>
    </row>
    <row r="33" spans="1:11" ht="22.5" customHeight="1">
      <c r="A33" s="40"/>
      <c r="B33" s="7"/>
      <c r="C33" s="7"/>
      <c r="D33" s="7"/>
      <c r="E33" s="7"/>
      <c r="F33" s="7"/>
      <c r="G33" s="7"/>
      <c r="H33" s="7"/>
    </row>
    <row r="34" spans="1:11" ht="22.5" customHeight="1">
      <c r="A34" s="40"/>
      <c r="B34" s="7"/>
      <c r="C34" s="7"/>
      <c r="D34" s="7"/>
      <c r="E34" s="7"/>
      <c r="F34" s="7"/>
      <c r="G34" s="7"/>
      <c r="H34" s="7"/>
    </row>
    <row r="35" spans="1:11" ht="22.5" customHeight="1">
      <c r="A35" s="40"/>
      <c r="B35" s="7"/>
      <c r="C35" s="7"/>
      <c r="D35" s="7"/>
      <c r="E35" s="7"/>
      <c r="F35" s="7"/>
      <c r="G35" s="7"/>
      <c r="H35" s="7"/>
    </row>
    <row r="36" spans="1:11" ht="22.5" customHeight="1">
      <c r="A36" s="40"/>
      <c r="B36" s="7"/>
      <c r="C36" s="7"/>
      <c r="D36" s="7"/>
      <c r="E36" s="7"/>
      <c r="F36" s="7"/>
      <c r="G36" s="7"/>
      <c r="H36" s="7"/>
    </row>
    <row r="37" spans="1:11" ht="22.5" customHeight="1">
      <c r="A37" s="40"/>
      <c r="B37" s="7"/>
      <c r="C37" s="7"/>
      <c r="D37" s="7"/>
      <c r="E37" s="7"/>
      <c r="F37" s="7"/>
      <c r="G37" s="7"/>
      <c r="H37" s="7"/>
    </row>
    <row r="38" spans="1:11" ht="22.5" customHeight="1">
      <c r="A38" s="40"/>
      <c r="B38" s="7"/>
      <c r="C38" s="7"/>
      <c r="D38" s="7"/>
      <c r="E38" s="7"/>
      <c r="F38" s="7"/>
      <c r="G38" s="7"/>
      <c r="H38" s="7"/>
    </row>
    <row r="39" spans="1:11" ht="22.5" customHeight="1">
      <c r="A39" s="40"/>
      <c r="B39" s="7"/>
      <c r="C39" s="7"/>
      <c r="D39" s="7"/>
      <c r="E39" s="7"/>
      <c r="F39" s="7"/>
      <c r="G39" s="7"/>
      <c r="H39" s="7"/>
    </row>
    <row r="40" spans="1:11" ht="22.5" customHeight="1">
      <c r="A40" s="40"/>
      <c r="B40" s="7"/>
      <c r="C40" s="7"/>
      <c r="D40" s="7"/>
      <c r="E40" s="7"/>
      <c r="F40" s="7"/>
      <c r="G40" s="7"/>
      <c r="H40" s="7"/>
    </row>
    <row r="41" spans="1:11" ht="22.5" customHeight="1">
      <c r="A41" s="40"/>
      <c r="B41" s="7"/>
      <c r="C41" s="7"/>
      <c r="D41" s="7"/>
      <c r="E41" s="7"/>
      <c r="F41" s="7"/>
      <c r="G41" s="7"/>
      <c r="H41" s="7"/>
    </row>
    <row r="42" spans="1:11" ht="21" customHeight="1">
      <c r="A42" s="40"/>
      <c r="B42" s="7"/>
      <c r="C42" s="7"/>
      <c r="D42" s="7"/>
      <c r="E42" s="7"/>
      <c r="F42" s="7"/>
      <c r="G42" s="7"/>
      <c r="H42" s="7"/>
      <c r="K42" s="13"/>
    </row>
    <row r="43" spans="1:11" ht="22.5" customHeight="1">
      <c r="A43" s="40"/>
      <c r="B43" s="7"/>
      <c r="C43" s="7"/>
      <c r="D43" s="7"/>
      <c r="E43" s="7"/>
      <c r="F43" s="7"/>
      <c r="G43" s="7"/>
      <c r="H43" s="7"/>
    </row>
    <row r="44" spans="1:11" ht="22.5" customHeight="1">
      <c r="A44" s="40"/>
      <c r="B44" s="7"/>
      <c r="C44" s="7"/>
      <c r="D44" s="7"/>
      <c r="E44" s="7"/>
      <c r="F44" s="7"/>
      <c r="G44" s="7"/>
      <c r="H44" s="7"/>
    </row>
    <row r="45" spans="1:11" ht="22.5" customHeight="1">
      <c r="A45" s="40"/>
      <c r="B45" s="7"/>
      <c r="C45" s="7"/>
      <c r="D45" s="7"/>
      <c r="E45" s="7"/>
      <c r="F45" s="7"/>
      <c r="G45" s="7"/>
      <c r="H45" s="7"/>
    </row>
    <row r="46" spans="1:11" ht="22.5" customHeight="1">
      <c r="A46" s="40"/>
      <c r="B46" s="7"/>
      <c r="C46" s="7"/>
      <c r="D46" s="7"/>
      <c r="E46" s="7"/>
      <c r="F46" s="7"/>
      <c r="G46" s="7"/>
      <c r="H46" s="7"/>
    </row>
    <row r="47" spans="1:11" ht="22.5" customHeight="1">
      <c r="A47" s="40"/>
      <c r="B47" s="7"/>
      <c r="C47" s="7"/>
      <c r="D47" s="7"/>
      <c r="E47" s="7"/>
      <c r="F47" s="7"/>
      <c r="G47" s="7"/>
      <c r="H47" s="7"/>
    </row>
    <row r="48" spans="1:11" ht="22.5" customHeight="1">
      <c r="A48" s="40"/>
      <c r="B48" s="7"/>
      <c r="C48" s="7"/>
      <c r="D48" s="7"/>
      <c r="E48" s="7"/>
      <c r="F48" s="7"/>
      <c r="G48" s="7"/>
      <c r="H48" s="7"/>
    </row>
    <row r="49" spans="1:10" ht="22.5" customHeight="1">
      <c r="A49" s="40"/>
      <c r="B49" s="7"/>
      <c r="C49" s="7"/>
      <c r="D49" s="7"/>
      <c r="E49" s="7"/>
      <c r="F49" s="7"/>
      <c r="G49" s="7"/>
      <c r="H49" s="7"/>
      <c r="J49" s="19"/>
    </row>
    <row r="50" spans="1:10" ht="22.5" customHeight="1">
      <c r="A50" s="40"/>
      <c r="B50" s="7"/>
      <c r="C50" s="7"/>
      <c r="D50" s="7"/>
      <c r="E50" s="7"/>
      <c r="F50" s="7"/>
      <c r="G50" s="7"/>
      <c r="H50" s="7"/>
    </row>
    <row r="51" spans="1:10" ht="22.5" customHeight="1">
      <c r="A51" s="40"/>
      <c r="B51" s="7"/>
      <c r="C51" s="7"/>
      <c r="D51" s="7"/>
      <c r="E51" s="7"/>
      <c r="F51" s="7"/>
      <c r="G51" s="7"/>
      <c r="H51" s="7"/>
    </row>
    <row r="52" spans="1:10" ht="22.5" customHeight="1">
      <c r="A52" s="40"/>
      <c r="B52" s="7"/>
      <c r="C52" s="7"/>
      <c r="D52" s="7"/>
      <c r="E52" s="7"/>
      <c r="F52" s="7"/>
      <c r="G52" s="7"/>
      <c r="H52" s="7"/>
    </row>
    <row r="53" spans="1:10" ht="22.5" customHeight="1">
      <c r="A53" s="40"/>
      <c r="B53" s="7"/>
      <c r="C53" s="7"/>
      <c r="D53" s="7"/>
      <c r="E53" s="7"/>
      <c r="F53" s="7"/>
      <c r="G53" s="7"/>
      <c r="H53" s="7"/>
    </row>
    <row r="54" spans="1:10" ht="22.5" customHeight="1">
      <c r="A54" s="40"/>
      <c r="B54" s="7"/>
      <c r="C54" s="7"/>
      <c r="D54" s="7"/>
      <c r="E54" s="7"/>
      <c r="F54" s="7"/>
      <c r="G54" s="7"/>
      <c r="H54" s="7"/>
    </row>
    <row r="55" spans="1:10" ht="22.5" customHeight="1">
      <c r="A55" s="40"/>
      <c r="B55" s="7"/>
      <c r="C55" s="7"/>
      <c r="D55" s="7"/>
      <c r="E55" s="7"/>
      <c r="F55" s="7"/>
      <c r="G55" s="7"/>
      <c r="H55" s="7"/>
    </row>
    <row r="56" spans="1:10" ht="22.5" customHeight="1">
      <c r="A56" s="40"/>
      <c r="B56" s="7"/>
      <c r="C56" s="7"/>
      <c r="D56" s="7"/>
      <c r="E56" s="7"/>
      <c r="F56" s="7"/>
      <c r="G56" s="7"/>
      <c r="H56" s="7"/>
    </row>
    <row r="57" spans="1:10" ht="22.5" customHeight="1">
      <c r="A57" s="40"/>
      <c r="B57" s="7"/>
      <c r="C57" s="7"/>
      <c r="D57" s="7"/>
      <c r="E57" s="7"/>
      <c r="F57" s="7"/>
      <c r="G57" s="7"/>
      <c r="H57" s="7"/>
    </row>
    <row r="58" spans="1:10" ht="22.5" customHeight="1">
      <c r="A58" s="40"/>
      <c r="B58" s="7"/>
      <c r="C58" s="7"/>
      <c r="D58" s="7"/>
      <c r="E58" s="7"/>
      <c r="F58" s="7"/>
      <c r="G58" s="7"/>
      <c r="H58" s="7"/>
    </row>
    <row r="59" spans="1:10" ht="22.5" customHeight="1">
      <c r="A59" s="40"/>
      <c r="B59" s="7"/>
      <c r="C59" s="7"/>
      <c r="D59" s="7"/>
      <c r="E59" s="7"/>
      <c r="F59" s="7"/>
      <c r="G59" s="7"/>
      <c r="H59" s="7"/>
    </row>
    <row r="60" spans="1:10" ht="22.5" customHeight="1">
      <c r="A60" s="40"/>
      <c r="B60" s="7"/>
      <c r="C60" s="7"/>
      <c r="D60" s="7"/>
      <c r="E60" s="7"/>
      <c r="F60" s="7"/>
      <c r="G60" s="7"/>
      <c r="H60" s="7"/>
    </row>
    <row r="61" spans="1:10" ht="22.5" customHeight="1">
      <c r="A61" s="40"/>
      <c r="B61" s="7"/>
      <c r="C61" s="7"/>
      <c r="D61" s="7"/>
      <c r="E61" s="7"/>
      <c r="F61" s="7"/>
      <c r="G61" s="7"/>
      <c r="H61" s="7"/>
    </row>
    <row r="62" spans="1:10" ht="22.5" customHeight="1">
      <c r="A62" s="40"/>
      <c r="B62" s="7"/>
      <c r="C62" s="7"/>
      <c r="D62" s="7"/>
      <c r="E62" s="7"/>
      <c r="F62" s="7"/>
      <c r="G62" s="7"/>
      <c r="H62" s="7"/>
    </row>
    <row r="63" spans="1:10" ht="22.5" customHeight="1">
      <c r="A63" s="40"/>
      <c r="B63" s="7"/>
      <c r="C63" s="7"/>
      <c r="D63" s="7"/>
      <c r="E63" s="7"/>
      <c r="F63" s="7"/>
      <c r="G63" s="7"/>
      <c r="H63" s="7"/>
    </row>
    <row r="64" spans="1:10" ht="22.5" customHeight="1">
      <c r="A64" s="40"/>
      <c r="B64" s="7"/>
      <c r="C64" s="7"/>
      <c r="D64" s="7"/>
      <c r="E64" s="7"/>
      <c r="F64" s="7"/>
      <c r="G64" s="7"/>
      <c r="H64" s="7"/>
    </row>
    <row r="65" spans="1:8" ht="22.5" customHeight="1">
      <c r="A65" s="40"/>
      <c r="B65" s="7"/>
      <c r="C65" s="7"/>
      <c r="D65" s="7"/>
      <c r="E65" s="7"/>
      <c r="F65" s="7"/>
      <c r="G65" s="7"/>
      <c r="H65" s="7"/>
    </row>
    <row r="66" spans="1:8" ht="22.5" customHeight="1">
      <c r="A66" s="40"/>
      <c r="B66" s="7"/>
      <c r="C66" s="7"/>
      <c r="D66" s="7"/>
      <c r="E66" s="7"/>
      <c r="F66" s="7"/>
      <c r="G66" s="7"/>
      <c r="H66" s="7"/>
    </row>
    <row r="67" spans="1:8" ht="22.5" customHeight="1">
      <c r="A67" s="40"/>
      <c r="B67" s="7"/>
      <c r="C67" s="7"/>
      <c r="D67" s="7"/>
      <c r="E67" s="7"/>
      <c r="F67" s="7"/>
      <c r="G67" s="7"/>
      <c r="H67" s="7"/>
    </row>
    <row r="68" spans="1:8" ht="22.5" customHeight="1">
      <c r="A68" s="40"/>
      <c r="B68" s="7"/>
      <c r="C68" s="7"/>
      <c r="D68" s="7"/>
      <c r="E68" s="7"/>
      <c r="F68" s="7"/>
      <c r="G68" s="7"/>
      <c r="H68" s="7"/>
    </row>
    <row r="69" spans="1:8" ht="22.5" customHeight="1">
      <c r="A69" s="40"/>
      <c r="B69" s="7"/>
      <c r="C69" s="7"/>
      <c r="D69" s="7"/>
      <c r="E69" s="7"/>
      <c r="F69" s="7"/>
      <c r="G69" s="7"/>
      <c r="H69" s="7"/>
    </row>
    <row r="70" spans="1:8" ht="22.5" customHeight="1">
      <c r="A70" s="40"/>
      <c r="B70" s="7"/>
      <c r="C70" s="7"/>
      <c r="D70" s="7"/>
      <c r="E70" s="7"/>
      <c r="F70" s="7"/>
      <c r="G70" s="7"/>
      <c r="H70" s="7"/>
    </row>
    <row r="71" spans="1:8" ht="22.5" customHeight="1">
      <c r="A71" s="40"/>
      <c r="B71" s="7"/>
      <c r="C71" s="7"/>
      <c r="D71" s="7"/>
      <c r="E71" s="7"/>
      <c r="F71" s="7"/>
      <c r="G71" s="7"/>
      <c r="H71" s="7"/>
    </row>
    <row r="72" spans="1:8" ht="22.5" customHeight="1">
      <c r="A72" s="40"/>
      <c r="B72" s="7"/>
      <c r="C72" s="7"/>
      <c r="D72" s="7"/>
      <c r="E72" s="7"/>
      <c r="F72" s="7"/>
      <c r="G72" s="7"/>
      <c r="H72" s="7"/>
    </row>
    <row r="73" spans="1:8" ht="22.5" customHeight="1">
      <c r="A73" s="40"/>
      <c r="B73" s="7"/>
      <c r="C73" s="7"/>
      <c r="D73" s="7"/>
      <c r="E73" s="7"/>
      <c r="F73" s="7"/>
      <c r="G73" s="7"/>
      <c r="H73" s="7"/>
    </row>
    <row r="74" spans="1:8" ht="22.5" customHeight="1">
      <c r="A74" s="40"/>
      <c r="B74" s="7"/>
      <c r="C74" s="7"/>
      <c r="D74" s="7"/>
      <c r="E74" s="7"/>
      <c r="F74" s="7"/>
      <c r="G74" s="7"/>
      <c r="H74" s="7"/>
    </row>
    <row r="75" spans="1:8" ht="22.5" customHeight="1">
      <c r="A75" s="40"/>
      <c r="B75" s="7"/>
      <c r="C75" s="7"/>
      <c r="D75" s="7"/>
      <c r="E75" s="7"/>
      <c r="F75" s="7"/>
      <c r="G75" s="7"/>
      <c r="H75" s="7"/>
    </row>
    <row r="76" spans="1:8" ht="22.5" customHeight="1">
      <c r="A76" s="40"/>
      <c r="B76" s="7"/>
      <c r="C76" s="7"/>
      <c r="D76" s="7"/>
      <c r="E76" s="7"/>
      <c r="F76" s="7"/>
      <c r="G76" s="7"/>
      <c r="H76" s="7"/>
    </row>
    <row r="77" spans="1:8" ht="22.5" customHeight="1">
      <c r="A77" s="40"/>
      <c r="B77" s="7"/>
      <c r="C77" s="7"/>
      <c r="D77" s="7"/>
      <c r="E77" s="7"/>
      <c r="F77" s="7"/>
      <c r="G77" s="7"/>
      <c r="H77" s="7"/>
    </row>
    <row r="78" spans="1:8" ht="22.5" customHeight="1">
      <c r="A78" s="40"/>
      <c r="B78" s="7"/>
      <c r="C78" s="7"/>
      <c r="D78" s="7"/>
      <c r="E78" s="7"/>
      <c r="F78" s="7"/>
      <c r="G78" s="7"/>
      <c r="H78" s="7"/>
    </row>
    <row r="79" spans="1:8" ht="22.5" customHeight="1">
      <c r="A79" s="40"/>
      <c r="B79" s="7"/>
      <c r="C79" s="7"/>
      <c r="D79" s="7"/>
      <c r="E79" s="7"/>
      <c r="F79" s="7"/>
      <c r="G79" s="7"/>
      <c r="H79" s="7"/>
    </row>
    <row r="80" spans="1:8" ht="22.5" customHeight="1">
      <c r="A80" s="40"/>
      <c r="B80" s="7"/>
      <c r="C80" s="7"/>
      <c r="D80" s="7"/>
      <c r="E80" s="7"/>
      <c r="F80" s="7"/>
      <c r="G80" s="7"/>
      <c r="H80" s="7"/>
    </row>
    <row r="81" spans="1:8" ht="22.5" customHeight="1">
      <c r="A81" s="40"/>
      <c r="B81" s="7"/>
      <c r="C81" s="7"/>
      <c r="D81" s="7"/>
      <c r="E81" s="7"/>
      <c r="F81" s="7"/>
      <c r="G81" s="7"/>
      <c r="H81" s="7"/>
    </row>
    <row r="82" spans="1:8" ht="22.5" customHeight="1">
      <c r="A82" s="40"/>
      <c r="B82" s="7"/>
      <c r="C82" s="7"/>
      <c r="D82" s="7"/>
      <c r="E82" s="7"/>
      <c r="F82" s="7"/>
      <c r="G82" s="7"/>
      <c r="H82" s="7"/>
    </row>
    <row r="83" spans="1:8" ht="22.5" customHeight="1">
      <c r="A83" s="40"/>
      <c r="B83" s="7"/>
      <c r="C83" s="7"/>
      <c r="D83" s="7"/>
      <c r="E83" s="7"/>
      <c r="F83" s="7"/>
      <c r="G83" s="7"/>
      <c r="H83" s="7"/>
    </row>
    <row r="84" spans="1:8" ht="22.5" customHeight="1">
      <c r="A84" s="40"/>
      <c r="B84" s="7"/>
      <c r="C84" s="7"/>
      <c r="D84" s="7"/>
      <c r="E84" s="7"/>
      <c r="F84" s="7"/>
      <c r="G84" s="7"/>
      <c r="H84" s="7"/>
    </row>
    <row r="85" spans="1:8" ht="22.5" customHeight="1">
      <c r="A85" s="40"/>
      <c r="B85" s="7"/>
      <c r="C85" s="7"/>
      <c r="D85" s="7"/>
      <c r="E85" s="7"/>
      <c r="F85" s="7"/>
      <c r="G85" s="7"/>
      <c r="H85" s="7"/>
    </row>
    <row r="86" spans="1:8" ht="22.5" customHeight="1">
      <c r="A86" s="40"/>
      <c r="B86" s="7"/>
      <c r="C86" s="7"/>
      <c r="D86" s="7"/>
      <c r="E86" s="7"/>
      <c r="F86" s="7"/>
      <c r="G86" s="7"/>
      <c r="H86" s="7"/>
    </row>
    <row r="87" spans="1:8" ht="22.5" customHeight="1">
      <c r="A87" s="40"/>
      <c r="B87" s="7"/>
      <c r="C87" s="7"/>
      <c r="D87" s="7"/>
      <c r="E87" s="7"/>
      <c r="F87" s="7"/>
      <c r="G87" s="7"/>
      <c r="H87" s="7"/>
    </row>
    <row r="88" spans="1:8" ht="22.5" customHeight="1">
      <c r="A88" s="40"/>
      <c r="B88" s="7"/>
      <c r="C88" s="7"/>
      <c r="D88" s="7"/>
      <c r="E88" s="7"/>
      <c r="F88" s="7"/>
      <c r="G88" s="7"/>
      <c r="H88" s="7"/>
    </row>
    <row r="89" spans="1:8" ht="22.5" customHeight="1">
      <c r="A89" s="40"/>
      <c r="B89" s="7"/>
      <c r="C89" s="7"/>
      <c r="D89" s="7"/>
      <c r="E89" s="7"/>
      <c r="F89" s="7"/>
      <c r="G89" s="7"/>
      <c r="H89" s="7"/>
    </row>
    <row r="90" spans="1:8" ht="22.5" customHeight="1">
      <c r="A90" s="40"/>
      <c r="B90" s="7"/>
      <c r="C90" s="7"/>
      <c r="D90" s="7"/>
      <c r="E90" s="7"/>
      <c r="F90" s="7"/>
      <c r="G90" s="7"/>
      <c r="H90" s="7"/>
    </row>
    <row r="91" spans="1:8" ht="22.5" customHeight="1">
      <c r="A91" s="40"/>
      <c r="B91" s="7"/>
      <c r="C91" s="7"/>
      <c r="D91" s="7"/>
      <c r="E91" s="7"/>
      <c r="F91" s="7"/>
      <c r="G91" s="7"/>
      <c r="H91" s="7"/>
    </row>
    <row r="92" spans="1:8" ht="22.5" customHeight="1">
      <c r="A92" s="40"/>
      <c r="B92" s="7"/>
      <c r="C92" s="7"/>
      <c r="D92" s="7"/>
      <c r="E92" s="7"/>
      <c r="F92" s="7"/>
      <c r="G92" s="7"/>
      <c r="H92" s="7"/>
    </row>
    <row r="93" spans="1:8" ht="22.5" customHeight="1">
      <c r="A93" s="40"/>
      <c r="B93" s="7"/>
      <c r="C93" s="7"/>
      <c r="D93" s="7"/>
      <c r="E93" s="7"/>
      <c r="F93" s="7"/>
      <c r="G93" s="7"/>
      <c r="H93" s="7"/>
    </row>
    <row r="94" spans="1:8" ht="22.5" customHeight="1">
      <c r="A94" s="56"/>
    </row>
    <row r="95" spans="1:8" ht="22.5" customHeight="1">
      <c r="A95" s="56"/>
    </row>
    <row r="96" spans="1:8" ht="12.75">
      <c r="A96" s="56"/>
    </row>
    <row r="97" spans="1:1" ht="12.75">
      <c r="A97" s="56"/>
    </row>
    <row r="98" spans="1:1" ht="12.75">
      <c r="A98" s="56"/>
    </row>
    <row r="99" spans="1:1" ht="12.75">
      <c r="A99" s="56"/>
    </row>
    <row r="100" spans="1:1" ht="12.75">
      <c r="A100" s="56"/>
    </row>
    <row r="101" spans="1:1" ht="12.75">
      <c r="A101" s="56"/>
    </row>
    <row r="102" spans="1:1" ht="12.75">
      <c r="A102" s="56"/>
    </row>
    <row r="103" spans="1:1" ht="12.75">
      <c r="A103" s="56"/>
    </row>
    <row r="104" spans="1:1" ht="12.75">
      <c r="A104" s="56"/>
    </row>
    <row r="105" spans="1:1" ht="12.75">
      <c r="A105" s="56"/>
    </row>
    <row r="106" spans="1:1" ht="12.75">
      <c r="A106" s="56"/>
    </row>
    <row r="107" spans="1:1" ht="12.75">
      <c r="A107" s="56"/>
    </row>
    <row r="108" spans="1:1" ht="12.75">
      <c r="A108" s="56"/>
    </row>
    <row r="109" spans="1:1" ht="12.75">
      <c r="A109" s="56"/>
    </row>
    <row r="110" spans="1:1" ht="12.75">
      <c r="A110" s="56"/>
    </row>
    <row r="111" spans="1:1" ht="12.75">
      <c r="A111" s="56"/>
    </row>
    <row r="112" spans="1:1" ht="12.75">
      <c r="A112" s="56"/>
    </row>
    <row r="113" spans="1:1" ht="12.75">
      <c r="A113" s="56"/>
    </row>
    <row r="114" spans="1:1" ht="12.75">
      <c r="A114" s="56"/>
    </row>
    <row r="115" spans="1:1" ht="12.75">
      <c r="A115" s="56"/>
    </row>
    <row r="116" spans="1:1" ht="12.75">
      <c r="A116" s="56"/>
    </row>
    <row r="117" spans="1:1" ht="12.75">
      <c r="A117" s="56"/>
    </row>
    <row r="118" spans="1:1" ht="12.75">
      <c r="A118" s="56"/>
    </row>
    <row r="119" spans="1:1" ht="12.75">
      <c r="A119" s="56"/>
    </row>
    <row r="120" spans="1:1" ht="12.75">
      <c r="A120" s="56"/>
    </row>
    <row r="121" spans="1:1" ht="12.75">
      <c r="A121" s="56"/>
    </row>
    <row r="122" spans="1:1" ht="12.75">
      <c r="A122" s="56"/>
    </row>
    <row r="123" spans="1:1" ht="12.75">
      <c r="A123" s="56"/>
    </row>
    <row r="124" spans="1:1" ht="12.75">
      <c r="A124" s="56"/>
    </row>
    <row r="125" spans="1:1" ht="12.75">
      <c r="A125" s="56"/>
    </row>
    <row r="126" spans="1:1" ht="12.75">
      <c r="A126" s="56"/>
    </row>
    <row r="127" spans="1:1" ht="12.75">
      <c r="A127" s="56"/>
    </row>
    <row r="128" spans="1:1" ht="12.75">
      <c r="A128" s="56"/>
    </row>
    <row r="129" spans="1:1" ht="12.75">
      <c r="A129" s="56"/>
    </row>
    <row r="130" spans="1:1" ht="12.75">
      <c r="A130" s="56"/>
    </row>
    <row r="131" spans="1:1" ht="12.75">
      <c r="A131" s="56"/>
    </row>
    <row r="132" spans="1:1" ht="12.75">
      <c r="A132" s="56"/>
    </row>
    <row r="133" spans="1:1" ht="12.75">
      <c r="A133" s="56"/>
    </row>
    <row r="134" spans="1:1" ht="12.75">
      <c r="A134" s="56"/>
    </row>
    <row r="135" spans="1:1" ht="12.75">
      <c r="A135" s="56"/>
    </row>
    <row r="136" spans="1:1" ht="12.75">
      <c r="A136" s="56"/>
    </row>
    <row r="137" spans="1:1" ht="12.75">
      <c r="A137" s="56"/>
    </row>
    <row r="138" spans="1:1" ht="12.75">
      <c r="A138" s="56"/>
    </row>
    <row r="139" spans="1:1" ht="12.75">
      <c r="A139" s="56"/>
    </row>
    <row r="140" spans="1:1" ht="12.75">
      <c r="A140" s="56"/>
    </row>
    <row r="141" spans="1:1" ht="12.75">
      <c r="A141" s="56"/>
    </row>
    <row r="142" spans="1:1" ht="12.75">
      <c r="A142" s="56"/>
    </row>
    <row r="143" spans="1:1" ht="12.75">
      <c r="A143" s="56"/>
    </row>
    <row r="144" spans="1:1" ht="12.75">
      <c r="A144" s="56"/>
    </row>
    <row r="145" spans="1:1" ht="12.75">
      <c r="A145" s="56"/>
    </row>
    <row r="146" spans="1:1" ht="12.75">
      <c r="A146" s="56"/>
    </row>
    <row r="147" spans="1:1" ht="12.75">
      <c r="A147" s="56"/>
    </row>
    <row r="148" spans="1:1" ht="12.75">
      <c r="A148" s="56"/>
    </row>
    <row r="149" spans="1:1" ht="12.75">
      <c r="A149" s="56"/>
    </row>
    <row r="150" spans="1:1" ht="12.75">
      <c r="A150" s="56"/>
    </row>
    <row r="151" spans="1:1" ht="12.75">
      <c r="A151" s="56"/>
    </row>
    <row r="152" spans="1:1" ht="12.75">
      <c r="A152" s="56"/>
    </row>
    <row r="153" spans="1:1" ht="12.75">
      <c r="A153" s="56"/>
    </row>
    <row r="154" spans="1:1" ht="12.75">
      <c r="A154" s="56"/>
    </row>
    <row r="155" spans="1:1" ht="12.75">
      <c r="A155" s="56"/>
    </row>
    <row r="156" spans="1:1" ht="12.75">
      <c r="A156" s="56"/>
    </row>
    <row r="157" spans="1:1" ht="12.75">
      <c r="A157" s="56"/>
    </row>
    <row r="158" spans="1:1" ht="12.75">
      <c r="A158" s="56"/>
    </row>
    <row r="159" spans="1:1" ht="12.75">
      <c r="A159" s="56"/>
    </row>
    <row r="160" spans="1:1" ht="12.75">
      <c r="A160" s="56"/>
    </row>
    <row r="161" spans="1:1" ht="12.75">
      <c r="A161" s="56"/>
    </row>
    <row r="162" spans="1:1" ht="12.75">
      <c r="A162" s="56"/>
    </row>
    <row r="163" spans="1:1" ht="12.75">
      <c r="A163" s="56"/>
    </row>
    <row r="164" spans="1:1" ht="12.75">
      <c r="A164" s="56"/>
    </row>
    <row r="165" spans="1:1" ht="12.75">
      <c r="A165" s="56"/>
    </row>
    <row r="166" spans="1:1" ht="12.75">
      <c r="A166" s="56"/>
    </row>
    <row r="167" spans="1:1" ht="12.75">
      <c r="A167" s="56"/>
    </row>
    <row r="168" spans="1:1" ht="12.75">
      <c r="A168" s="56"/>
    </row>
    <row r="169" spans="1:1" ht="12.75">
      <c r="A169" s="56"/>
    </row>
    <row r="170" spans="1:1" ht="12.75">
      <c r="A170" s="56"/>
    </row>
    <row r="171" spans="1:1" ht="12.75">
      <c r="A171" s="56"/>
    </row>
    <row r="172" spans="1:1" ht="12.75">
      <c r="A172" s="56"/>
    </row>
    <row r="173" spans="1:1" ht="12.75">
      <c r="A173" s="56"/>
    </row>
    <row r="174" spans="1:1" ht="12.75">
      <c r="A174" s="56"/>
    </row>
    <row r="175" spans="1:1" ht="12.75">
      <c r="A175" s="56"/>
    </row>
    <row r="176" spans="1:1" ht="12.75">
      <c r="A176" s="56"/>
    </row>
    <row r="177" spans="1:1" ht="12.75">
      <c r="A177" s="56"/>
    </row>
    <row r="178" spans="1:1" ht="12.75">
      <c r="A178" s="56"/>
    </row>
    <row r="179" spans="1:1" ht="12.75">
      <c r="A179" s="56"/>
    </row>
    <row r="180" spans="1:1" ht="12.75">
      <c r="A180" s="56"/>
    </row>
    <row r="181" spans="1:1" ht="12.75">
      <c r="A181" s="56"/>
    </row>
    <row r="182" spans="1:1" ht="12.75">
      <c r="A182" s="56"/>
    </row>
    <row r="183" spans="1:1" ht="12.75">
      <c r="A183" s="56"/>
    </row>
    <row r="184" spans="1:1" ht="12.75">
      <c r="A184" s="56"/>
    </row>
    <row r="185" spans="1:1" ht="12.75">
      <c r="A185" s="56"/>
    </row>
    <row r="186" spans="1:1" ht="12.75">
      <c r="A186" s="56"/>
    </row>
    <row r="187" spans="1:1" ht="12.75">
      <c r="A187" s="56"/>
    </row>
    <row r="188" spans="1:1" ht="12.75">
      <c r="A188" s="56"/>
    </row>
    <row r="189" spans="1:1" ht="12.75">
      <c r="A189" s="56"/>
    </row>
    <row r="190" spans="1:1" ht="12.75">
      <c r="A190" s="56"/>
    </row>
    <row r="191" spans="1:1" ht="12.75">
      <c r="A191" s="56"/>
    </row>
    <row r="192" spans="1:1" ht="12.75">
      <c r="A192" s="56"/>
    </row>
    <row r="193" spans="1:1" ht="12.75">
      <c r="A193" s="56"/>
    </row>
    <row r="194" spans="1:1" ht="12.75">
      <c r="A194" s="56"/>
    </row>
    <row r="195" spans="1:1" ht="12.75">
      <c r="A195" s="56"/>
    </row>
    <row r="196" spans="1:1" ht="12.75">
      <c r="A196" s="56"/>
    </row>
    <row r="197" spans="1:1" ht="12.75">
      <c r="A197" s="56"/>
    </row>
    <row r="198" spans="1:1" ht="12.75">
      <c r="A198" s="56"/>
    </row>
    <row r="199" spans="1:1" ht="12.75">
      <c r="A199" s="56"/>
    </row>
    <row r="200" spans="1:1" ht="12.75">
      <c r="A200" s="56"/>
    </row>
    <row r="201" spans="1:1" ht="12.75">
      <c r="A201" s="56"/>
    </row>
    <row r="202" spans="1:1" ht="12.75">
      <c r="A202" s="56"/>
    </row>
    <row r="203" spans="1:1" ht="12.75">
      <c r="A203" s="56"/>
    </row>
    <row r="204" spans="1:1" ht="12.75">
      <c r="A204" s="56"/>
    </row>
    <row r="205" spans="1:1" ht="12.75">
      <c r="A205" s="56"/>
    </row>
    <row r="206" spans="1:1" ht="12.75">
      <c r="A206" s="56"/>
    </row>
    <row r="207" spans="1:1" ht="12.75">
      <c r="A207" s="56"/>
    </row>
    <row r="208" spans="1:1" ht="12.75">
      <c r="A208" s="56"/>
    </row>
    <row r="209" spans="1:1" ht="12.75">
      <c r="A209" s="56"/>
    </row>
    <row r="210" spans="1:1" ht="12.75">
      <c r="A210" s="56"/>
    </row>
    <row r="211" spans="1:1" ht="12.75">
      <c r="A211" s="56"/>
    </row>
    <row r="212" spans="1:1" ht="12.75">
      <c r="A212" s="56"/>
    </row>
    <row r="213" spans="1:1" ht="12.75">
      <c r="A213" s="56"/>
    </row>
    <row r="214" spans="1:1" ht="12.75">
      <c r="A214" s="56"/>
    </row>
    <row r="215" spans="1:1" ht="12.75">
      <c r="A215" s="56"/>
    </row>
    <row r="216" spans="1:1" ht="12.75">
      <c r="A216" s="56"/>
    </row>
    <row r="217" spans="1:1" ht="12.75">
      <c r="A217" s="56"/>
    </row>
    <row r="218" spans="1:1" ht="12.75">
      <c r="A218" s="56"/>
    </row>
    <row r="219" spans="1:1" ht="12.75">
      <c r="A219" s="56"/>
    </row>
    <row r="220" spans="1:1" ht="12.75">
      <c r="A220" s="56"/>
    </row>
    <row r="221" spans="1:1" ht="12.75">
      <c r="A221" s="56"/>
    </row>
    <row r="222" spans="1:1" ht="12.75">
      <c r="A222" s="56"/>
    </row>
    <row r="223" spans="1:1" ht="12.75">
      <c r="A223" s="56"/>
    </row>
    <row r="224" spans="1:1" ht="12.75">
      <c r="A224" s="56"/>
    </row>
    <row r="225" spans="1:1" ht="12.75">
      <c r="A225" s="56"/>
    </row>
    <row r="226" spans="1:1" ht="12.75">
      <c r="A226" s="56"/>
    </row>
    <row r="227" spans="1:1" ht="12.75">
      <c r="A227" s="56"/>
    </row>
    <row r="228" spans="1:1" ht="12.75">
      <c r="A228" s="56"/>
    </row>
    <row r="229" spans="1:1" ht="12.75">
      <c r="A229" s="56"/>
    </row>
    <row r="230" spans="1:1" ht="12.75">
      <c r="A230" s="56"/>
    </row>
    <row r="231" spans="1:1" ht="12.75">
      <c r="A231" s="56"/>
    </row>
    <row r="232" spans="1:1" ht="12.75">
      <c r="A232" s="56"/>
    </row>
    <row r="233" spans="1:1" ht="12.75">
      <c r="A233" s="56"/>
    </row>
    <row r="234" spans="1:1" ht="12.75">
      <c r="A234" s="56"/>
    </row>
    <row r="235" spans="1:1" ht="12.75">
      <c r="A235" s="56"/>
    </row>
    <row r="236" spans="1:1" ht="12.75">
      <c r="A236" s="56"/>
    </row>
    <row r="237" spans="1:1" ht="12.75">
      <c r="A237" s="56"/>
    </row>
    <row r="238" spans="1:1" ht="12.75">
      <c r="A238" s="56"/>
    </row>
    <row r="239" spans="1:1" ht="12.75">
      <c r="A239" s="56"/>
    </row>
    <row r="240" spans="1:1" ht="12.75">
      <c r="A240" s="56"/>
    </row>
    <row r="241" spans="1:1" ht="12.75">
      <c r="A241" s="56"/>
    </row>
    <row r="242" spans="1:1" ht="12.75">
      <c r="A242" s="56"/>
    </row>
    <row r="243" spans="1:1" ht="12.75">
      <c r="A243" s="56"/>
    </row>
    <row r="244" spans="1:1" ht="12.75">
      <c r="A244" s="56"/>
    </row>
    <row r="245" spans="1:1" ht="12.75">
      <c r="A245" s="56"/>
    </row>
    <row r="246" spans="1:1" ht="12.75">
      <c r="A246" s="56"/>
    </row>
    <row r="247" spans="1:1" ht="12.75">
      <c r="A247" s="56"/>
    </row>
    <row r="248" spans="1:1" ht="12.75">
      <c r="A248" s="56"/>
    </row>
    <row r="249" spans="1:1" ht="12.75">
      <c r="A249" s="56"/>
    </row>
    <row r="250" spans="1:1" ht="12.75">
      <c r="A250" s="56"/>
    </row>
    <row r="251" spans="1:1" ht="12.75">
      <c r="A251" s="56"/>
    </row>
    <row r="252" spans="1:1" ht="12.75">
      <c r="A252" s="56"/>
    </row>
    <row r="253" spans="1:1" ht="12.75">
      <c r="A253" s="56"/>
    </row>
    <row r="254" spans="1:1" ht="12.75">
      <c r="A254" s="56"/>
    </row>
    <row r="255" spans="1:1" ht="12.75">
      <c r="A255" s="56"/>
    </row>
    <row r="256" spans="1:1" ht="12.75">
      <c r="A256" s="56"/>
    </row>
    <row r="257" spans="1:1" ht="12.75">
      <c r="A257" s="56"/>
    </row>
    <row r="258" spans="1:1" ht="12.75">
      <c r="A258" s="56"/>
    </row>
    <row r="259" spans="1:1" ht="12.75">
      <c r="A259" s="56"/>
    </row>
    <row r="260" spans="1:1" ht="12.75">
      <c r="A260" s="56"/>
    </row>
    <row r="261" spans="1:1" ht="12.75">
      <c r="A261" s="56"/>
    </row>
    <row r="262" spans="1:1" ht="12.75">
      <c r="A262" s="56"/>
    </row>
    <row r="263" spans="1:1" ht="12.75">
      <c r="A263" s="56"/>
    </row>
    <row r="264" spans="1:1" ht="12.75">
      <c r="A264" s="56"/>
    </row>
    <row r="265" spans="1:1" ht="12.75">
      <c r="A265" s="56"/>
    </row>
    <row r="266" spans="1:1" ht="12.75">
      <c r="A266" s="56"/>
    </row>
    <row r="267" spans="1:1" ht="12.75">
      <c r="A267" s="56"/>
    </row>
    <row r="268" spans="1:1" ht="12.75">
      <c r="A268" s="56"/>
    </row>
    <row r="269" spans="1:1" ht="12.75">
      <c r="A269" s="56"/>
    </row>
    <row r="270" spans="1:1" ht="12.75">
      <c r="A270" s="56"/>
    </row>
    <row r="271" spans="1:1" ht="12.75">
      <c r="A271" s="56"/>
    </row>
    <row r="272" spans="1:1" ht="12.75">
      <c r="A272" s="56"/>
    </row>
    <row r="273" spans="1:1" ht="12.75">
      <c r="A273" s="56"/>
    </row>
    <row r="274" spans="1:1" ht="12.75">
      <c r="A274" s="56"/>
    </row>
    <row r="275" spans="1:1" ht="12.75">
      <c r="A275" s="56"/>
    </row>
    <row r="276" spans="1:1" ht="12.75">
      <c r="A276" s="56"/>
    </row>
    <row r="277" spans="1:1" ht="12.75">
      <c r="A277" s="56"/>
    </row>
    <row r="278" spans="1:1" ht="12.75">
      <c r="A278" s="56"/>
    </row>
    <row r="279" spans="1:1" ht="12.75">
      <c r="A279" s="56"/>
    </row>
    <row r="280" spans="1:1" ht="12.75">
      <c r="A280" s="56"/>
    </row>
    <row r="281" spans="1:1" ht="12.75">
      <c r="A281" s="56"/>
    </row>
    <row r="282" spans="1:1" ht="12.75">
      <c r="A282" s="56"/>
    </row>
    <row r="283" spans="1:1" ht="12.75">
      <c r="A283" s="56"/>
    </row>
    <row r="284" spans="1:1" ht="12.75">
      <c r="A284" s="56"/>
    </row>
    <row r="285" spans="1:1" ht="12.75">
      <c r="A285" s="56"/>
    </row>
    <row r="286" spans="1:1" ht="12.75">
      <c r="A286" s="56"/>
    </row>
    <row r="287" spans="1:1" ht="12.75">
      <c r="A287" s="56"/>
    </row>
    <row r="288" spans="1:1" ht="12.75">
      <c r="A288" s="56"/>
    </row>
    <row r="289" spans="1:1" ht="12.75">
      <c r="A289" s="56"/>
    </row>
    <row r="290" spans="1:1" ht="12.75">
      <c r="A290" s="56"/>
    </row>
    <row r="291" spans="1:1" ht="12.75">
      <c r="A291" s="56"/>
    </row>
    <row r="292" spans="1:1" ht="12.75">
      <c r="A292" s="56"/>
    </row>
    <row r="293" spans="1:1" ht="12.75">
      <c r="A293" s="56"/>
    </row>
    <row r="294" spans="1:1" ht="12.75">
      <c r="A294" s="56"/>
    </row>
    <row r="295" spans="1:1" ht="12.75">
      <c r="A295" s="56"/>
    </row>
    <row r="296" spans="1:1" ht="12.75">
      <c r="A296" s="56"/>
    </row>
    <row r="297" spans="1:1" ht="12.75">
      <c r="A297" s="56"/>
    </row>
    <row r="298" spans="1:1" ht="12.75">
      <c r="A298" s="56"/>
    </row>
    <row r="299" spans="1:1" ht="12.75">
      <c r="A299" s="56"/>
    </row>
    <row r="300" spans="1:1" ht="12.75">
      <c r="A300" s="56"/>
    </row>
    <row r="301" spans="1:1" ht="12.75">
      <c r="A301" s="56"/>
    </row>
    <row r="302" spans="1:1" ht="12.75">
      <c r="A302" s="56"/>
    </row>
    <row r="303" spans="1:1" ht="12.75">
      <c r="A303" s="56"/>
    </row>
    <row r="304" spans="1:1" ht="12.75">
      <c r="A304" s="56"/>
    </row>
    <row r="305" spans="1:1" ht="12.75">
      <c r="A305" s="56"/>
    </row>
    <row r="306" spans="1:1" ht="12.75">
      <c r="A306" s="56"/>
    </row>
    <row r="307" spans="1:1" ht="12.75">
      <c r="A307" s="56"/>
    </row>
    <row r="308" spans="1:1" ht="12.75">
      <c r="A308" s="56"/>
    </row>
    <row r="309" spans="1:1" ht="12.75">
      <c r="A309" s="56"/>
    </row>
    <row r="310" spans="1:1" ht="12.75">
      <c r="A310" s="56"/>
    </row>
    <row r="311" spans="1:1" ht="12.75">
      <c r="A311" s="56"/>
    </row>
    <row r="312" spans="1:1" ht="12.75">
      <c r="A312" s="56"/>
    </row>
    <row r="313" spans="1:1" ht="12.75">
      <c r="A313" s="56"/>
    </row>
    <row r="314" spans="1:1" ht="12.75">
      <c r="A314" s="56"/>
    </row>
    <row r="315" spans="1:1" ht="12.75">
      <c r="A315" s="56"/>
    </row>
    <row r="316" spans="1:1" ht="12.75">
      <c r="A316" s="56"/>
    </row>
    <row r="317" spans="1:1" ht="12.75">
      <c r="A317" s="56"/>
    </row>
    <row r="318" spans="1:1" ht="12.75">
      <c r="A318" s="56"/>
    </row>
    <row r="319" spans="1:1" ht="12.75">
      <c r="A319" s="56"/>
    </row>
    <row r="320" spans="1:1" ht="12.75">
      <c r="A320" s="56"/>
    </row>
    <row r="321" spans="1:1" ht="12.75">
      <c r="A321" s="56"/>
    </row>
    <row r="322" spans="1:1" ht="12.75">
      <c r="A322" s="56"/>
    </row>
    <row r="323" spans="1:1" ht="12.75">
      <c r="A323" s="56"/>
    </row>
    <row r="324" spans="1:1" ht="12.75">
      <c r="A324" s="56"/>
    </row>
    <row r="325" spans="1:1" ht="12.75">
      <c r="A325" s="56"/>
    </row>
    <row r="326" spans="1:1" ht="12.75">
      <c r="A326" s="56"/>
    </row>
    <row r="327" spans="1:1" ht="12.75">
      <c r="A327" s="56"/>
    </row>
    <row r="328" spans="1:1" ht="12.75">
      <c r="A328" s="56"/>
    </row>
    <row r="329" spans="1:1" ht="12.75">
      <c r="A329" s="56"/>
    </row>
    <row r="330" spans="1:1" ht="12.75">
      <c r="A330" s="56"/>
    </row>
    <row r="331" spans="1:1" ht="12.75">
      <c r="A331" s="56"/>
    </row>
    <row r="332" spans="1:1" ht="12.75">
      <c r="A332" s="56"/>
    </row>
    <row r="333" spans="1:1" ht="12.75">
      <c r="A333" s="56"/>
    </row>
    <row r="334" spans="1:1" ht="12.75">
      <c r="A334" s="56"/>
    </row>
    <row r="335" spans="1:1" ht="12.75">
      <c r="A335" s="56"/>
    </row>
    <row r="336" spans="1:1" ht="12.75">
      <c r="A336" s="56"/>
    </row>
    <row r="337" spans="1:1" ht="12.75">
      <c r="A337" s="56"/>
    </row>
    <row r="338" spans="1:1" ht="12.75">
      <c r="A338" s="56"/>
    </row>
    <row r="339" spans="1:1" ht="12.75">
      <c r="A339" s="56"/>
    </row>
    <row r="340" spans="1:1" ht="12.75">
      <c r="A340" s="56"/>
    </row>
    <row r="341" spans="1:1" ht="12.75">
      <c r="A341" s="56"/>
    </row>
    <row r="342" spans="1:1" ht="12.75">
      <c r="A342" s="56"/>
    </row>
    <row r="343" spans="1:1" ht="12.75">
      <c r="A343" s="56"/>
    </row>
    <row r="344" spans="1:1" ht="12.75">
      <c r="A344" s="56"/>
    </row>
    <row r="345" spans="1:1" ht="12.75">
      <c r="A345" s="56"/>
    </row>
    <row r="346" spans="1:1" ht="12.75">
      <c r="A346" s="56"/>
    </row>
    <row r="347" spans="1:1" ht="12.75">
      <c r="A347" s="56"/>
    </row>
    <row r="348" spans="1:1" ht="12.75">
      <c r="A348" s="56"/>
    </row>
    <row r="349" spans="1:1" ht="12.75">
      <c r="A349" s="56"/>
    </row>
    <row r="350" spans="1:1" ht="12.75">
      <c r="A350" s="56"/>
    </row>
    <row r="351" spans="1:1" ht="12.75">
      <c r="A351" s="56"/>
    </row>
    <row r="352" spans="1:1" ht="12.75">
      <c r="A352" s="56"/>
    </row>
    <row r="353" spans="1:1" ht="12.75">
      <c r="A353" s="56"/>
    </row>
    <row r="354" spans="1:1" ht="12.75">
      <c r="A354" s="56"/>
    </row>
    <row r="355" spans="1:1" ht="12.75">
      <c r="A355" s="56"/>
    </row>
    <row r="356" spans="1:1" ht="12.75">
      <c r="A356" s="56"/>
    </row>
    <row r="357" spans="1:1" ht="12.75">
      <c r="A357" s="56"/>
    </row>
    <row r="358" spans="1:1" ht="12.75">
      <c r="A358" s="56"/>
    </row>
    <row r="359" spans="1:1" ht="12.75">
      <c r="A359" s="56"/>
    </row>
    <row r="360" spans="1:1" ht="12.75">
      <c r="A360" s="56"/>
    </row>
    <row r="361" spans="1:1" ht="12.75">
      <c r="A361" s="56"/>
    </row>
    <row r="362" spans="1:1" ht="12.75">
      <c r="A362" s="56"/>
    </row>
    <row r="363" spans="1:1" ht="12.75">
      <c r="A363" s="56"/>
    </row>
    <row r="364" spans="1:1" ht="12.75">
      <c r="A364" s="56"/>
    </row>
    <row r="365" spans="1:1" ht="12.75">
      <c r="A365" s="56"/>
    </row>
    <row r="366" spans="1:1" ht="12.75">
      <c r="A366" s="56"/>
    </row>
    <row r="367" spans="1:1" ht="12.75">
      <c r="A367" s="56"/>
    </row>
    <row r="368" spans="1:1" ht="12.75">
      <c r="A368" s="56"/>
    </row>
    <row r="369" spans="1:1" ht="12.75">
      <c r="A369" s="56"/>
    </row>
    <row r="370" spans="1:1" ht="12.75">
      <c r="A370" s="56"/>
    </row>
    <row r="371" spans="1:1" ht="12.75">
      <c r="A371" s="56"/>
    </row>
    <row r="372" spans="1:1" ht="12.75">
      <c r="A372" s="56"/>
    </row>
    <row r="373" spans="1:1" ht="12.75">
      <c r="A373" s="56"/>
    </row>
    <row r="374" spans="1:1" ht="12.75">
      <c r="A374" s="56"/>
    </row>
    <row r="375" spans="1:1" ht="12.75">
      <c r="A375" s="56"/>
    </row>
    <row r="376" spans="1:1" ht="12.75">
      <c r="A376" s="56"/>
    </row>
    <row r="377" spans="1:1" ht="12.75">
      <c r="A377" s="56"/>
    </row>
    <row r="378" spans="1:1" ht="12.75">
      <c r="A378" s="56"/>
    </row>
    <row r="379" spans="1:1" ht="12.75">
      <c r="A379" s="56"/>
    </row>
    <row r="380" spans="1:1" ht="12.75">
      <c r="A380" s="56"/>
    </row>
    <row r="381" spans="1:1" ht="12.75">
      <c r="A381" s="56"/>
    </row>
    <row r="382" spans="1:1" ht="12.75">
      <c r="A382" s="56"/>
    </row>
    <row r="383" spans="1:1" ht="12.75">
      <c r="A383" s="56"/>
    </row>
    <row r="384" spans="1:1" ht="12.75">
      <c r="A384" s="56"/>
    </row>
    <row r="385" spans="1:1" ht="12.75">
      <c r="A385" s="56"/>
    </row>
    <row r="386" spans="1:1" ht="12.75">
      <c r="A386" s="56"/>
    </row>
    <row r="387" spans="1:1" ht="12.75">
      <c r="A387" s="56"/>
    </row>
    <row r="388" spans="1:1" ht="12.75">
      <c r="A388" s="56"/>
    </row>
    <row r="389" spans="1:1" ht="12.75">
      <c r="A389" s="56"/>
    </row>
    <row r="390" spans="1:1" ht="12.75">
      <c r="A390" s="56"/>
    </row>
    <row r="391" spans="1:1" ht="12.75">
      <c r="A391" s="56"/>
    </row>
    <row r="392" spans="1:1" ht="12.75">
      <c r="A392" s="56"/>
    </row>
    <row r="393" spans="1:1" ht="12.75">
      <c r="A393" s="56"/>
    </row>
    <row r="394" spans="1:1" ht="12.75">
      <c r="A394" s="56"/>
    </row>
    <row r="395" spans="1:1" ht="12.75">
      <c r="A395" s="56"/>
    </row>
    <row r="396" spans="1:1" ht="12.75">
      <c r="A396" s="56"/>
    </row>
    <row r="397" spans="1:1" ht="12.75">
      <c r="A397" s="56"/>
    </row>
    <row r="398" spans="1:1" ht="12.75">
      <c r="A398" s="56"/>
    </row>
    <row r="399" spans="1:1" ht="12.75">
      <c r="A399" s="56"/>
    </row>
    <row r="400" spans="1:1" ht="12.75">
      <c r="A400" s="56"/>
    </row>
    <row r="401" spans="1:1" ht="12.75">
      <c r="A401" s="56"/>
    </row>
    <row r="402" spans="1:1" ht="12.75">
      <c r="A402" s="56"/>
    </row>
    <row r="403" spans="1:1" ht="12.75">
      <c r="A403" s="56"/>
    </row>
    <row r="404" spans="1:1" ht="12.75">
      <c r="A404" s="56"/>
    </row>
    <row r="405" spans="1:1" ht="12.75">
      <c r="A405" s="56"/>
    </row>
    <row r="406" spans="1:1" ht="12.75">
      <c r="A406" s="56"/>
    </row>
    <row r="407" spans="1:1" ht="12.75">
      <c r="A407" s="56"/>
    </row>
    <row r="408" spans="1:1" ht="12.75">
      <c r="A408" s="56"/>
    </row>
    <row r="409" spans="1:1" ht="12.75">
      <c r="A409" s="56"/>
    </row>
    <row r="410" spans="1:1" ht="12.75">
      <c r="A410" s="56"/>
    </row>
    <row r="411" spans="1:1" ht="12.75">
      <c r="A411" s="56"/>
    </row>
    <row r="412" spans="1:1" ht="12.75">
      <c r="A412" s="56"/>
    </row>
    <row r="413" spans="1:1" ht="12.75">
      <c r="A413" s="56"/>
    </row>
    <row r="414" spans="1:1" ht="12.75">
      <c r="A414" s="56"/>
    </row>
    <row r="415" spans="1:1" ht="12.75">
      <c r="A415" s="56"/>
    </row>
    <row r="416" spans="1:1" ht="12.75">
      <c r="A416" s="56"/>
    </row>
    <row r="417" spans="1:1" ht="12.75">
      <c r="A417" s="56"/>
    </row>
    <row r="418" spans="1:1" ht="12.75">
      <c r="A418" s="56"/>
    </row>
    <row r="419" spans="1:1" ht="12.75">
      <c r="A419" s="56"/>
    </row>
    <row r="420" spans="1:1" ht="12.75">
      <c r="A420" s="56"/>
    </row>
    <row r="421" spans="1:1" ht="12.75">
      <c r="A421" s="56"/>
    </row>
    <row r="422" spans="1:1" ht="12.75">
      <c r="A422" s="56"/>
    </row>
    <row r="423" spans="1:1" ht="12.75">
      <c r="A423" s="56"/>
    </row>
    <row r="424" spans="1:1" ht="12.75">
      <c r="A424" s="56"/>
    </row>
    <row r="425" spans="1:1" ht="12.75">
      <c r="A425" s="56"/>
    </row>
    <row r="426" spans="1:1" ht="12.75">
      <c r="A426" s="56"/>
    </row>
    <row r="427" spans="1:1" ht="12.75">
      <c r="A427" s="56"/>
    </row>
    <row r="428" spans="1:1" ht="12.75">
      <c r="A428" s="56"/>
    </row>
    <row r="429" spans="1:1" ht="12.75">
      <c r="A429" s="56"/>
    </row>
    <row r="430" spans="1:1" ht="12.75">
      <c r="A430" s="56"/>
    </row>
    <row r="431" spans="1:1" ht="12.75">
      <c r="A431" s="56"/>
    </row>
    <row r="432" spans="1:1" ht="12.75">
      <c r="A432" s="56"/>
    </row>
    <row r="433" spans="1:1" ht="12.75">
      <c r="A433" s="56"/>
    </row>
    <row r="434" spans="1:1" ht="12.75">
      <c r="A434" s="56"/>
    </row>
    <row r="435" spans="1:1" ht="12.75">
      <c r="A435" s="56"/>
    </row>
    <row r="436" spans="1:1" ht="12.75">
      <c r="A436" s="56"/>
    </row>
    <row r="437" spans="1:1" ht="12.75">
      <c r="A437" s="56"/>
    </row>
    <row r="438" spans="1:1" ht="12.75">
      <c r="A438" s="56"/>
    </row>
    <row r="439" spans="1:1" ht="12.75">
      <c r="A439" s="56"/>
    </row>
    <row r="440" spans="1:1" ht="12.75">
      <c r="A440" s="56"/>
    </row>
    <row r="441" spans="1:1" ht="12.75">
      <c r="A441" s="56"/>
    </row>
    <row r="442" spans="1:1" ht="12.75">
      <c r="A442" s="56"/>
    </row>
    <row r="443" spans="1:1" ht="12.75">
      <c r="A443" s="56"/>
    </row>
    <row r="444" spans="1:1" ht="12.75">
      <c r="A444" s="56"/>
    </row>
    <row r="445" spans="1:1" ht="12.75">
      <c r="A445" s="56"/>
    </row>
    <row r="446" spans="1:1" ht="12.75">
      <c r="A446" s="56"/>
    </row>
    <row r="447" spans="1:1" ht="12.75">
      <c r="A447" s="56"/>
    </row>
    <row r="448" spans="1:1" ht="12.75">
      <c r="A448" s="56"/>
    </row>
    <row r="449" spans="1:1" ht="12.75">
      <c r="A449" s="56"/>
    </row>
    <row r="450" spans="1:1" ht="12.75">
      <c r="A450" s="56"/>
    </row>
    <row r="451" spans="1:1" ht="12.75">
      <c r="A451" s="56"/>
    </row>
    <row r="452" spans="1:1" ht="12.75">
      <c r="A452" s="56"/>
    </row>
    <row r="453" spans="1:1" ht="12.75">
      <c r="A453" s="56"/>
    </row>
    <row r="454" spans="1:1" ht="12.75">
      <c r="A454" s="56"/>
    </row>
    <row r="455" spans="1:1" ht="12.75">
      <c r="A455" s="56"/>
    </row>
    <row r="456" spans="1:1" ht="12.75">
      <c r="A456" s="56"/>
    </row>
    <row r="457" spans="1:1" ht="12.75">
      <c r="A457" s="56"/>
    </row>
    <row r="458" spans="1:1" ht="12.75">
      <c r="A458" s="56"/>
    </row>
    <row r="459" spans="1:1" ht="12.75">
      <c r="A459" s="56"/>
    </row>
    <row r="460" spans="1:1" ht="12.75">
      <c r="A460" s="56"/>
    </row>
    <row r="461" spans="1:1" ht="12.75">
      <c r="A461" s="56"/>
    </row>
    <row r="462" spans="1:1" ht="12.75">
      <c r="A462" s="56"/>
    </row>
    <row r="463" spans="1:1" ht="12.75">
      <c r="A463" s="56"/>
    </row>
    <row r="464" spans="1:1" ht="12.75">
      <c r="A464" s="56"/>
    </row>
    <row r="465" spans="1:1" ht="12.75">
      <c r="A465" s="56"/>
    </row>
    <row r="466" spans="1:1" ht="12.75">
      <c r="A466" s="56"/>
    </row>
    <row r="467" spans="1:1" ht="12.75">
      <c r="A467" s="56"/>
    </row>
    <row r="468" spans="1:1" ht="12.75">
      <c r="A468" s="56"/>
    </row>
    <row r="469" spans="1:1" ht="12.75">
      <c r="A469" s="56"/>
    </row>
    <row r="470" spans="1:1" ht="12.75">
      <c r="A470" s="56"/>
    </row>
    <row r="471" spans="1:1" ht="12.75">
      <c r="A471" s="56"/>
    </row>
    <row r="472" spans="1:1" ht="12.75">
      <c r="A472" s="56"/>
    </row>
    <row r="473" spans="1:1" ht="12.75">
      <c r="A473" s="56"/>
    </row>
    <row r="474" spans="1:1" ht="12.75">
      <c r="A474" s="56"/>
    </row>
    <row r="475" spans="1:1" ht="12.75">
      <c r="A475" s="56"/>
    </row>
    <row r="476" spans="1:1" ht="12.75">
      <c r="A476" s="56"/>
    </row>
    <row r="477" spans="1:1" ht="12.75">
      <c r="A477" s="56"/>
    </row>
    <row r="478" spans="1:1" ht="12.75">
      <c r="A478" s="56"/>
    </row>
    <row r="479" spans="1:1" ht="12.75">
      <c r="A479" s="56"/>
    </row>
    <row r="480" spans="1:1" ht="12.75">
      <c r="A480" s="56"/>
    </row>
    <row r="481" spans="1:1" ht="12.75">
      <c r="A481" s="56"/>
    </row>
    <row r="482" spans="1:1" ht="12.75">
      <c r="A482" s="56"/>
    </row>
    <row r="483" spans="1:1" ht="12.75">
      <c r="A483" s="56"/>
    </row>
    <row r="484" spans="1:1" ht="12.75">
      <c r="A484" s="56"/>
    </row>
    <row r="485" spans="1:1" ht="12.75">
      <c r="A485" s="56"/>
    </row>
    <row r="486" spans="1:1" ht="12.75">
      <c r="A486" s="56"/>
    </row>
    <row r="487" spans="1:1" ht="12.75">
      <c r="A487" s="56"/>
    </row>
    <row r="488" spans="1:1" ht="12.75">
      <c r="A488" s="56"/>
    </row>
    <row r="489" spans="1:1" ht="12.75">
      <c r="A489" s="56"/>
    </row>
    <row r="490" spans="1:1" ht="12.75">
      <c r="A490" s="56"/>
    </row>
    <row r="491" spans="1:1" ht="12.75">
      <c r="A491" s="56"/>
    </row>
    <row r="492" spans="1:1" ht="12.75">
      <c r="A492" s="56"/>
    </row>
    <row r="493" spans="1:1" ht="12.75">
      <c r="A493" s="56"/>
    </row>
    <row r="494" spans="1:1" ht="12.75">
      <c r="A494" s="56"/>
    </row>
    <row r="495" spans="1:1" ht="12.75">
      <c r="A495" s="56"/>
    </row>
    <row r="496" spans="1:1" ht="12.75">
      <c r="A496" s="56"/>
    </row>
    <row r="497" spans="1:1" ht="12.75">
      <c r="A497" s="56"/>
    </row>
    <row r="498" spans="1:1" ht="12.75">
      <c r="A498" s="56"/>
    </row>
    <row r="499" spans="1:1" ht="12.75">
      <c r="A499" s="56"/>
    </row>
    <row r="500" spans="1:1" ht="12.75">
      <c r="A500" s="56"/>
    </row>
    <row r="501" spans="1:1" ht="12.75">
      <c r="A501" s="56"/>
    </row>
    <row r="502" spans="1:1" ht="12.75">
      <c r="A502" s="56"/>
    </row>
    <row r="503" spans="1:1" ht="12.75">
      <c r="A503" s="56"/>
    </row>
    <row r="504" spans="1:1" ht="12.75">
      <c r="A504" s="56"/>
    </row>
    <row r="505" spans="1:1" ht="12.75">
      <c r="A505" s="56"/>
    </row>
    <row r="506" spans="1:1" ht="12.75">
      <c r="A506" s="56"/>
    </row>
    <row r="507" spans="1:1" ht="12.75">
      <c r="A507" s="56"/>
    </row>
    <row r="508" spans="1:1" ht="12.75">
      <c r="A508" s="56"/>
    </row>
    <row r="509" spans="1:1" ht="12.75">
      <c r="A509" s="56"/>
    </row>
    <row r="510" spans="1:1" ht="12.75">
      <c r="A510" s="56"/>
    </row>
    <row r="511" spans="1:1" ht="12.75">
      <c r="A511" s="56"/>
    </row>
    <row r="512" spans="1:1" ht="12.75">
      <c r="A512" s="56"/>
    </row>
    <row r="513" spans="1:1" ht="12.75">
      <c r="A513" s="56"/>
    </row>
    <row r="514" spans="1:1" ht="12.75">
      <c r="A514" s="56"/>
    </row>
    <row r="515" spans="1:1" ht="12.75">
      <c r="A515" s="56"/>
    </row>
    <row r="516" spans="1:1" ht="12.75">
      <c r="A516" s="56"/>
    </row>
    <row r="517" spans="1:1" ht="12.75">
      <c r="A517" s="56"/>
    </row>
    <row r="518" spans="1:1" ht="12.75">
      <c r="A518" s="56"/>
    </row>
    <row r="519" spans="1:1" ht="12.75">
      <c r="A519" s="56"/>
    </row>
    <row r="520" spans="1:1" ht="12.75">
      <c r="A520" s="56"/>
    </row>
    <row r="521" spans="1:1" ht="12.75">
      <c r="A521" s="56"/>
    </row>
    <row r="522" spans="1:1" ht="12.75">
      <c r="A522" s="56"/>
    </row>
    <row r="523" spans="1:1" ht="12.75">
      <c r="A523" s="56"/>
    </row>
    <row r="524" spans="1:1" ht="12.75">
      <c r="A524" s="56"/>
    </row>
    <row r="525" spans="1:1" ht="12.75">
      <c r="A525" s="56"/>
    </row>
    <row r="526" spans="1:1" ht="12.75">
      <c r="A526" s="56"/>
    </row>
    <row r="527" spans="1:1" ht="12.75">
      <c r="A527" s="56"/>
    </row>
    <row r="528" spans="1:1" ht="12.75">
      <c r="A528" s="56"/>
    </row>
    <row r="529" spans="1:1" ht="12.75">
      <c r="A529" s="56"/>
    </row>
    <row r="530" spans="1:1" ht="12.75">
      <c r="A530" s="56"/>
    </row>
    <row r="531" spans="1:1" ht="12.75">
      <c r="A531" s="56"/>
    </row>
    <row r="532" spans="1:1" ht="12.75">
      <c r="A532" s="56"/>
    </row>
    <row r="533" spans="1:1" ht="12.75">
      <c r="A533" s="56"/>
    </row>
    <row r="534" spans="1:1" ht="12.75">
      <c r="A534" s="56"/>
    </row>
    <row r="535" spans="1:1" ht="12.75">
      <c r="A535" s="56"/>
    </row>
    <row r="536" spans="1:1" ht="12.75">
      <c r="A536" s="56"/>
    </row>
    <row r="537" spans="1:1" ht="12.75">
      <c r="A537" s="56"/>
    </row>
    <row r="538" spans="1:1" ht="12.75">
      <c r="A538" s="56"/>
    </row>
    <row r="539" spans="1:1" ht="12.75">
      <c r="A539" s="56"/>
    </row>
    <row r="540" spans="1:1" ht="12.75">
      <c r="A540" s="56"/>
    </row>
    <row r="541" spans="1:1" ht="12.75">
      <c r="A541" s="56"/>
    </row>
    <row r="542" spans="1:1" ht="12.75">
      <c r="A542" s="56"/>
    </row>
    <row r="543" spans="1:1" ht="12.75">
      <c r="A543" s="56"/>
    </row>
    <row r="544" spans="1:1" ht="12.75">
      <c r="A544" s="56"/>
    </row>
    <row r="545" spans="1:1" ht="12.75">
      <c r="A545" s="56"/>
    </row>
    <row r="546" spans="1:1" ht="12.75">
      <c r="A546" s="56"/>
    </row>
    <row r="547" spans="1:1" ht="12.75">
      <c r="A547" s="56"/>
    </row>
    <row r="548" spans="1:1" ht="12.75">
      <c r="A548" s="56"/>
    </row>
    <row r="549" spans="1:1" ht="12.75">
      <c r="A549" s="56"/>
    </row>
    <row r="550" spans="1:1" ht="12.75">
      <c r="A550" s="56"/>
    </row>
    <row r="551" spans="1:1" ht="12.75">
      <c r="A551" s="56"/>
    </row>
    <row r="552" spans="1:1" ht="12.75">
      <c r="A552" s="56"/>
    </row>
    <row r="553" spans="1:1" ht="12.75">
      <c r="A553" s="56"/>
    </row>
    <row r="554" spans="1:1" ht="12.75">
      <c r="A554" s="56"/>
    </row>
    <row r="555" spans="1:1" ht="12.75">
      <c r="A555" s="56"/>
    </row>
    <row r="556" spans="1:1" ht="12.75">
      <c r="A556" s="56"/>
    </row>
    <row r="557" spans="1:1" ht="12.75">
      <c r="A557" s="56"/>
    </row>
    <row r="558" spans="1:1" ht="12.75">
      <c r="A558" s="56"/>
    </row>
    <row r="559" spans="1:1" ht="12.75">
      <c r="A559" s="56"/>
    </row>
    <row r="560" spans="1:1" ht="12.75">
      <c r="A560" s="56"/>
    </row>
    <row r="561" spans="1:1" ht="12.75">
      <c r="A561" s="56"/>
    </row>
    <row r="562" spans="1:1" ht="12.75">
      <c r="A562" s="56"/>
    </row>
    <row r="563" spans="1:1" ht="12.75">
      <c r="A563" s="56"/>
    </row>
    <row r="564" spans="1:1" ht="12.75">
      <c r="A564" s="56"/>
    </row>
    <row r="565" spans="1:1" ht="12.75">
      <c r="A565" s="56"/>
    </row>
    <row r="566" spans="1:1" ht="12.75">
      <c r="A566" s="56"/>
    </row>
    <row r="567" spans="1:1" ht="12.75">
      <c r="A567" s="56"/>
    </row>
    <row r="568" spans="1:1" ht="12.75">
      <c r="A568" s="56"/>
    </row>
    <row r="569" spans="1:1" ht="12.75">
      <c r="A569" s="56"/>
    </row>
    <row r="570" spans="1:1" ht="12.75">
      <c r="A570" s="56"/>
    </row>
    <row r="571" spans="1:1" ht="12.75">
      <c r="A571" s="56"/>
    </row>
    <row r="572" spans="1:1" ht="12.75">
      <c r="A572" s="56"/>
    </row>
    <row r="573" spans="1:1" ht="12.75">
      <c r="A573" s="56"/>
    </row>
    <row r="574" spans="1:1" ht="12.75">
      <c r="A574" s="56"/>
    </row>
    <row r="575" spans="1:1" ht="12.75">
      <c r="A575" s="56"/>
    </row>
    <row r="576" spans="1:1" ht="12.75">
      <c r="A576" s="56"/>
    </row>
    <row r="577" spans="1:1" ht="12.75">
      <c r="A577" s="56"/>
    </row>
    <row r="578" spans="1:1" ht="12.75">
      <c r="A578" s="56"/>
    </row>
    <row r="579" spans="1:1" ht="12.75">
      <c r="A579" s="56"/>
    </row>
    <row r="580" spans="1:1" ht="12.75">
      <c r="A580" s="56"/>
    </row>
    <row r="581" spans="1:1" ht="12.75">
      <c r="A581" s="56"/>
    </row>
    <row r="582" spans="1:1" ht="12.75">
      <c r="A582" s="56"/>
    </row>
    <row r="583" spans="1:1" ht="12.75">
      <c r="A583" s="56"/>
    </row>
    <row r="584" spans="1:1" ht="12.75">
      <c r="A584" s="56"/>
    </row>
    <row r="585" spans="1:1" ht="12.75">
      <c r="A585" s="56"/>
    </row>
    <row r="586" spans="1:1" ht="12.75">
      <c r="A586" s="56"/>
    </row>
    <row r="587" spans="1:1" ht="12.75">
      <c r="A587" s="56"/>
    </row>
    <row r="588" spans="1:1" ht="12.75">
      <c r="A588" s="56"/>
    </row>
    <row r="589" spans="1:1" ht="12.75">
      <c r="A589" s="56"/>
    </row>
    <row r="590" spans="1:1" ht="12.75">
      <c r="A590" s="56"/>
    </row>
    <row r="591" spans="1:1" ht="12.75">
      <c r="A591" s="56"/>
    </row>
    <row r="592" spans="1:1" ht="12.75">
      <c r="A592" s="56"/>
    </row>
    <row r="593" spans="1:1" ht="12.75">
      <c r="A593" s="56"/>
    </row>
    <row r="594" spans="1:1" ht="12.75">
      <c r="A594" s="56"/>
    </row>
    <row r="595" spans="1:1" ht="12.75">
      <c r="A595" s="56"/>
    </row>
    <row r="596" spans="1:1" ht="12.75">
      <c r="A596" s="56"/>
    </row>
    <row r="597" spans="1:1" ht="12.75">
      <c r="A597" s="56"/>
    </row>
    <row r="598" spans="1:1" ht="12.75">
      <c r="A598" s="56"/>
    </row>
    <row r="599" spans="1:1" ht="12.75">
      <c r="A599" s="56"/>
    </row>
    <row r="600" spans="1:1" ht="12.75">
      <c r="A600" s="56"/>
    </row>
    <row r="601" spans="1:1" ht="12.75">
      <c r="A601" s="56"/>
    </row>
    <row r="602" spans="1:1" ht="12.75">
      <c r="A602" s="56"/>
    </row>
    <row r="603" spans="1:1" ht="12.75">
      <c r="A603" s="56"/>
    </row>
    <row r="604" spans="1:1" ht="12.75">
      <c r="A604" s="56"/>
    </row>
    <row r="605" spans="1:1" ht="12.75">
      <c r="A605" s="56"/>
    </row>
    <row r="606" spans="1:1" ht="12.75">
      <c r="A606" s="56"/>
    </row>
    <row r="607" spans="1:1" ht="12.75">
      <c r="A607" s="56"/>
    </row>
    <row r="608" spans="1:1" ht="12.75">
      <c r="A608" s="56"/>
    </row>
    <row r="609" spans="1:1" ht="12.75">
      <c r="A609" s="56"/>
    </row>
    <row r="610" spans="1:1" ht="12.75">
      <c r="A610" s="56"/>
    </row>
    <row r="611" spans="1:1" ht="12.75">
      <c r="A611" s="56"/>
    </row>
    <row r="612" spans="1:1" ht="12.75">
      <c r="A612" s="56"/>
    </row>
    <row r="613" spans="1:1" ht="12.75">
      <c r="A613" s="56"/>
    </row>
    <row r="614" spans="1:1" ht="12.75">
      <c r="A614" s="56"/>
    </row>
    <row r="615" spans="1:1" ht="12.75">
      <c r="A615" s="56"/>
    </row>
    <row r="616" spans="1:1" ht="12.75">
      <c r="A616" s="56"/>
    </row>
    <row r="617" spans="1:1" ht="12.75">
      <c r="A617" s="56"/>
    </row>
    <row r="618" spans="1:1" ht="12.75">
      <c r="A618" s="56"/>
    </row>
    <row r="619" spans="1:1" ht="12.75">
      <c r="A619" s="56"/>
    </row>
    <row r="620" spans="1:1" ht="12.75">
      <c r="A620" s="56"/>
    </row>
    <row r="621" spans="1:1" ht="12.75">
      <c r="A621" s="56"/>
    </row>
    <row r="622" spans="1:1" ht="12.75">
      <c r="A622" s="56"/>
    </row>
    <row r="623" spans="1:1" ht="12.75">
      <c r="A623" s="56"/>
    </row>
    <row r="624" spans="1:1" ht="12.75">
      <c r="A624" s="56"/>
    </row>
    <row r="625" spans="1:1" ht="12.75">
      <c r="A625" s="56"/>
    </row>
    <row r="626" spans="1:1" ht="12.75">
      <c r="A626" s="56"/>
    </row>
    <row r="627" spans="1:1" ht="12.75">
      <c r="A627" s="56"/>
    </row>
    <row r="628" spans="1:1" ht="12.75">
      <c r="A628" s="56"/>
    </row>
    <row r="629" spans="1:1" ht="12.75">
      <c r="A629" s="56"/>
    </row>
    <row r="630" spans="1:1" ht="12.75">
      <c r="A630" s="56"/>
    </row>
    <row r="631" spans="1:1" ht="12.75">
      <c r="A631" s="56"/>
    </row>
    <row r="632" spans="1:1" ht="12.75">
      <c r="A632" s="56"/>
    </row>
    <row r="633" spans="1:1" ht="12.75">
      <c r="A633" s="56"/>
    </row>
    <row r="634" spans="1:1" ht="12.75">
      <c r="A634" s="56"/>
    </row>
    <row r="635" spans="1:1" ht="12.75">
      <c r="A635" s="56"/>
    </row>
    <row r="636" spans="1:1" ht="12.75">
      <c r="A636" s="56"/>
    </row>
    <row r="637" spans="1:1" ht="12.75">
      <c r="A637" s="56"/>
    </row>
    <row r="638" spans="1:1" ht="12.75">
      <c r="A638" s="56"/>
    </row>
    <row r="639" spans="1:1" ht="12.75">
      <c r="A639" s="56"/>
    </row>
    <row r="640" spans="1:1" ht="12.75">
      <c r="A640" s="56"/>
    </row>
    <row r="641" spans="1:1" ht="12.75">
      <c r="A641" s="56"/>
    </row>
    <row r="642" spans="1:1" ht="12.75">
      <c r="A642" s="56"/>
    </row>
    <row r="643" spans="1:1" ht="12.75">
      <c r="A643" s="56"/>
    </row>
    <row r="644" spans="1:1" ht="12.75">
      <c r="A644" s="56"/>
    </row>
    <row r="645" spans="1:1" ht="12.75">
      <c r="A645" s="56"/>
    </row>
    <row r="646" spans="1:1" ht="12.75">
      <c r="A646" s="56"/>
    </row>
    <row r="647" spans="1:1" ht="12.75">
      <c r="A647" s="56"/>
    </row>
    <row r="648" spans="1:1" ht="12.75">
      <c r="A648" s="56"/>
    </row>
    <row r="649" spans="1:1" ht="12.75">
      <c r="A649" s="56"/>
    </row>
    <row r="650" spans="1:1" ht="12.75">
      <c r="A650" s="56"/>
    </row>
    <row r="651" spans="1:1" ht="12.75">
      <c r="A651" s="56"/>
    </row>
    <row r="652" spans="1:1" ht="12.75">
      <c r="A652" s="56"/>
    </row>
    <row r="653" spans="1:1" ht="12.75">
      <c r="A653" s="56"/>
    </row>
    <row r="654" spans="1:1" ht="12.75">
      <c r="A654" s="56"/>
    </row>
    <row r="655" spans="1:1" ht="12.75">
      <c r="A655" s="56"/>
    </row>
    <row r="656" spans="1:1" ht="12.75">
      <c r="A656" s="56"/>
    </row>
    <row r="657" spans="1:1" ht="12.75">
      <c r="A657" s="56"/>
    </row>
    <row r="658" spans="1:1" ht="12.75">
      <c r="A658" s="56"/>
    </row>
    <row r="659" spans="1:1" ht="12.75">
      <c r="A659" s="56"/>
    </row>
    <row r="660" spans="1:1" ht="12.75">
      <c r="A660" s="56"/>
    </row>
    <row r="661" spans="1:1" ht="12.75">
      <c r="A661" s="56"/>
    </row>
    <row r="662" spans="1:1" ht="12.75">
      <c r="A662" s="56"/>
    </row>
    <row r="663" spans="1:1" ht="12.75">
      <c r="A663" s="56"/>
    </row>
    <row r="664" spans="1:1" ht="12.75">
      <c r="A664" s="56"/>
    </row>
    <row r="665" spans="1:1" ht="12.75">
      <c r="A665" s="56"/>
    </row>
    <row r="666" spans="1:1" ht="12.75">
      <c r="A666" s="56"/>
    </row>
    <row r="667" spans="1:1" ht="12.75">
      <c r="A667" s="56"/>
    </row>
    <row r="668" spans="1:1" ht="12.75">
      <c r="A668" s="56"/>
    </row>
    <row r="669" spans="1:1" ht="12.75">
      <c r="A669" s="56"/>
    </row>
    <row r="670" spans="1:1" ht="12.75">
      <c r="A670" s="56"/>
    </row>
    <row r="671" spans="1:1" ht="12.75">
      <c r="A671" s="56"/>
    </row>
    <row r="672" spans="1:1" ht="12.75">
      <c r="A672" s="56"/>
    </row>
    <row r="673" spans="1:1" ht="12.75">
      <c r="A673" s="56"/>
    </row>
    <row r="674" spans="1:1" ht="12.75">
      <c r="A674" s="56"/>
    </row>
    <row r="675" spans="1:1" ht="12.75">
      <c r="A675" s="56"/>
    </row>
    <row r="676" spans="1:1" ht="12.75">
      <c r="A676" s="56"/>
    </row>
    <row r="677" spans="1:1" ht="12.75">
      <c r="A677" s="56"/>
    </row>
    <row r="678" spans="1:1" ht="12.75">
      <c r="A678" s="56"/>
    </row>
    <row r="679" spans="1:1" ht="12.75">
      <c r="A679" s="56"/>
    </row>
    <row r="680" spans="1:1" ht="12.75">
      <c r="A680" s="56"/>
    </row>
    <row r="681" spans="1:1" ht="12.75">
      <c r="A681" s="56"/>
    </row>
    <row r="682" spans="1:1" ht="12.75">
      <c r="A682" s="56"/>
    </row>
    <row r="683" spans="1:1" ht="12.75">
      <c r="A683" s="56"/>
    </row>
    <row r="684" spans="1:1" ht="12.75">
      <c r="A684" s="56"/>
    </row>
    <row r="685" spans="1:1" ht="12.75">
      <c r="A685" s="56"/>
    </row>
    <row r="686" spans="1:1" ht="12.75">
      <c r="A686" s="56"/>
    </row>
    <row r="687" spans="1:1" ht="12.75">
      <c r="A687" s="56"/>
    </row>
    <row r="688" spans="1:1" ht="12.75">
      <c r="A688" s="56"/>
    </row>
    <row r="689" spans="1:1" ht="12.75">
      <c r="A689" s="56"/>
    </row>
    <row r="690" spans="1:1" ht="12.75">
      <c r="A690" s="56"/>
    </row>
    <row r="691" spans="1:1" ht="12.75">
      <c r="A691" s="56"/>
    </row>
    <row r="692" spans="1:1" ht="12.75">
      <c r="A692" s="56"/>
    </row>
    <row r="693" spans="1:1" ht="12.75">
      <c r="A693" s="56"/>
    </row>
    <row r="694" spans="1:1" ht="12.75">
      <c r="A694" s="56"/>
    </row>
    <row r="695" spans="1:1" ht="12.75">
      <c r="A695" s="56"/>
    </row>
    <row r="696" spans="1:1" ht="12.75">
      <c r="A696" s="56"/>
    </row>
    <row r="697" spans="1:1" ht="12.75">
      <c r="A697" s="56"/>
    </row>
    <row r="698" spans="1:1" ht="12.75">
      <c r="A698" s="56"/>
    </row>
    <row r="699" spans="1:1" ht="12.75">
      <c r="A699" s="56"/>
    </row>
    <row r="700" spans="1:1" ht="12.75">
      <c r="A700" s="56"/>
    </row>
    <row r="701" spans="1:1" ht="12.75">
      <c r="A701" s="56"/>
    </row>
    <row r="702" spans="1:1" ht="12.75">
      <c r="A702" s="56"/>
    </row>
    <row r="703" spans="1:1" ht="12.75">
      <c r="A703" s="56"/>
    </row>
    <row r="704" spans="1:1" ht="12.75">
      <c r="A704" s="56"/>
    </row>
    <row r="705" spans="1:1" ht="12.75">
      <c r="A705" s="56"/>
    </row>
    <row r="706" spans="1:1" ht="12.75">
      <c r="A706" s="56"/>
    </row>
    <row r="707" spans="1:1" ht="12.75">
      <c r="A707" s="56"/>
    </row>
    <row r="708" spans="1:1" ht="12.75">
      <c r="A708" s="56"/>
    </row>
    <row r="709" spans="1:1" ht="12.75">
      <c r="A709" s="56"/>
    </row>
    <row r="710" spans="1:1" ht="12.75">
      <c r="A710" s="56"/>
    </row>
    <row r="711" spans="1:1" ht="12.75">
      <c r="A711" s="56"/>
    </row>
    <row r="712" spans="1:1" ht="12.75">
      <c r="A712" s="56"/>
    </row>
    <row r="713" spans="1:1" ht="12.75">
      <c r="A713" s="56"/>
    </row>
    <row r="714" spans="1:1" ht="12.75">
      <c r="A714" s="56"/>
    </row>
    <row r="715" spans="1:1" ht="12.75">
      <c r="A715" s="56"/>
    </row>
    <row r="716" spans="1:1" ht="12.75">
      <c r="A716" s="56"/>
    </row>
    <row r="717" spans="1:1" ht="12.75">
      <c r="A717" s="56"/>
    </row>
    <row r="718" spans="1:1" ht="12.75">
      <c r="A718" s="56"/>
    </row>
    <row r="719" spans="1:1" ht="12.75">
      <c r="A719" s="56"/>
    </row>
    <row r="720" spans="1:1" ht="12.75">
      <c r="A720" s="56"/>
    </row>
    <row r="721" spans="1:1" ht="12.75">
      <c r="A721" s="56"/>
    </row>
    <row r="722" spans="1:1" ht="12.75">
      <c r="A722" s="56"/>
    </row>
    <row r="723" spans="1:1" ht="12.75">
      <c r="A723" s="56"/>
    </row>
    <row r="724" spans="1:1" ht="12.75">
      <c r="A724" s="56"/>
    </row>
    <row r="725" spans="1:1" ht="12.75">
      <c r="A725" s="56"/>
    </row>
    <row r="726" spans="1:1" ht="12.75">
      <c r="A726" s="56"/>
    </row>
    <row r="727" spans="1:1" ht="12.75">
      <c r="A727" s="56"/>
    </row>
    <row r="728" spans="1:1" ht="12.75">
      <c r="A728" s="56"/>
    </row>
    <row r="729" spans="1:1" ht="12.75">
      <c r="A729" s="56"/>
    </row>
    <row r="730" spans="1:1" ht="12.75">
      <c r="A730" s="56"/>
    </row>
    <row r="731" spans="1:1" ht="12.75">
      <c r="A731" s="56"/>
    </row>
    <row r="732" spans="1:1" ht="12.75">
      <c r="A732" s="56"/>
    </row>
    <row r="733" spans="1:1" ht="12.75">
      <c r="A733" s="56"/>
    </row>
    <row r="734" spans="1:1" ht="12.75">
      <c r="A734" s="56"/>
    </row>
    <row r="735" spans="1:1" ht="12.75">
      <c r="A735" s="56"/>
    </row>
    <row r="736" spans="1:1" ht="12.75">
      <c r="A736" s="56"/>
    </row>
    <row r="737" spans="1:1" ht="12.75">
      <c r="A737" s="56"/>
    </row>
    <row r="738" spans="1:1" ht="12.75">
      <c r="A738" s="56"/>
    </row>
    <row r="739" spans="1:1" ht="12.75">
      <c r="A739" s="56"/>
    </row>
    <row r="740" spans="1:1" ht="12.75">
      <c r="A740" s="56"/>
    </row>
    <row r="741" spans="1:1" ht="12.75">
      <c r="A741" s="56"/>
    </row>
    <row r="742" spans="1:1" ht="12.75">
      <c r="A742" s="56"/>
    </row>
    <row r="743" spans="1:1" ht="12.75">
      <c r="A743" s="56"/>
    </row>
    <row r="744" spans="1:1" ht="12.75">
      <c r="A744" s="56"/>
    </row>
    <row r="745" spans="1:1" ht="12.75">
      <c r="A745" s="56"/>
    </row>
    <row r="746" spans="1:1" ht="12.75">
      <c r="A746" s="56"/>
    </row>
    <row r="747" spans="1:1" ht="12.75">
      <c r="A747" s="56"/>
    </row>
    <row r="748" spans="1:1" ht="12.75">
      <c r="A748" s="56"/>
    </row>
    <row r="749" spans="1:1" ht="12.75">
      <c r="A749" s="56"/>
    </row>
    <row r="750" spans="1:1" ht="12.75">
      <c r="A750" s="56"/>
    </row>
    <row r="751" spans="1:1" ht="12.75">
      <c r="A751" s="56"/>
    </row>
    <row r="752" spans="1:1" ht="12.75">
      <c r="A752" s="56"/>
    </row>
    <row r="753" spans="1:1" ht="12.75">
      <c r="A753" s="56"/>
    </row>
    <row r="754" spans="1:1" ht="12.75">
      <c r="A754" s="56"/>
    </row>
    <row r="755" spans="1:1" ht="12.75">
      <c r="A755" s="56"/>
    </row>
    <row r="756" spans="1:1" ht="12.75">
      <c r="A756" s="56"/>
    </row>
    <row r="757" spans="1:1" ht="12.75">
      <c r="A757" s="56"/>
    </row>
    <row r="758" spans="1:1" ht="12.75">
      <c r="A758" s="56"/>
    </row>
    <row r="759" spans="1:1" ht="12.75">
      <c r="A759" s="56"/>
    </row>
    <row r="760" spans="1:1" ht="12.75">
      <c r="A760" s="56"/>
    </row>
    <row r="761" spans="1:1" ht="12.75">
      <c r="A761" s="56"/>
    </row>
    <row r="762" spans="1:1" ht="12.75">
      <c r="A762" s="56"/>
    </row>
    <row r="763" spans="1:1" ht="12.75">
      <c r="A763" s="56"/>
    </row>
    <row r="764" spans="1:1" ht="12.75">
      <c r="A764" s="56"/>
    </row>
    <row r="765" spans="1:1" ht="12.75">
      <c r="A765" s="56"/>
    </row>
    <row r="766" spans="1:1" ht="12.75">
      <c r="A766" s="56"/>
    </row>
    <row r="767" spans="1:1" ht="12.75">
      <c r="A767" s="56"/>
    </row>
    <row r="768" spans="1:1" ht="12.75">
      <c r="A768" s="56"/>
    </row>
    <row r="769" spans="1:1" ht="12.75">
      <c r="A769" s="56"/>
    </row>
    <row r="770" spans="1:1" ht="12.75">
      <c r="A770" s="56"/>
    </row>
    <row r="771" spans="1:1" ht="12.75">
      <c r="A771" s="56"/>
    </row>
    <row r="772" spans="1:1" ht="12.75">
      <c r="A772" s="56"/>
    </row>
    <row r="773" spans="1:1" ht="12.75">
      <c r="A773" s="56"/>
    </row>
    <row r="774" spans="1:1" ht="12.75">
      <c r="A774" s="56"/>
    </row>
    <row r="775" spans="1:1" ht="12.75">
      <c r="A775" s="56"/>
    </row>
    <row r="776" spans="1:1" ht="12.75">
      <c r="A776" s="56"/>
    </row>
    <row r="777" spans="1:1" ht="12.75">
      <c r="A777" s="56"/>
    </row>
    <row r="778" spans="1:1" ht="12.75">
      <c r="A778" s="56"/>
    </row>
    <row r="779" spans="1:1" ht="12.75">
      <c r="A779" s="56"/>
    </row>
    <row r="780" spans="1:1" ht="12.75">
      <c r="A780" s="56"/>
    </row>
    <row r="781" spans="1:1" ht="12.75">
      <c r="A781" s="56"/>
    </row>
    <row r="782" spans="1:1" ht="12.75">
      <c r="A782" s="56"/>
    </row>
    <row r="783" spans="1:1" ht="12.75">
      <c r="A783" s="56"/>
    </row>
    <row r="784" spans="1:1" ht="12.75">
      <c r="A784" s="56"/>
    </row>
    <row r="785" spans="1:1" ht="12.75">
      <c r="A785" s="56"/>
    </row>
    <row r="786" spans="1:1" ht="12.75">
      <c r="A786" s="56"/>
    </row>
    <row r="787" spans="1:1" ht="12.75">
      <c r="A787" s="56"/>
    </row>
    <row r="788" spans="1:1" ht="12.75">
      <c r="A788" s="56"/>
    </row>
    <row r="789" spans="1:1" ht="12.75">
      <c r="A789" s="56"/>
    </row>
    <row r="790" spans="1:1" ht="12.75">
      <c r="A790" s="56"/>
    </row>
    <row r="791" spans="1:1" ht="12.75">
      <c r="A791" s="56"/>
    </row>
    <row r="792" spans="1:1" ht="12.75">
      <c r="A792" s="56"/>
    </row>
    <row r="793" spans="1:1" ht="12.75">
      <c r="A793" s="56"/>
    </row>
    <row r="794" spans="1:1" ht="12.75">
      <c r="A794" s="56"/>
    </row>
    <row r="795" spans="1:1" ht="12.75">
      <c r="A795" s="56"/>
    </row>
    <row r="796" spans="1:1" ht="12.75">
      <c r="A796" s="56"/>
    </row>
    <row r="797" spans="1:1" ht="12.75">
      <c r="A797" s="56"/>
    </row>
    <row r="798" spans="1:1" ht="12.75">
      <c r="A798" s="56"/>
    </row>
    <row r="799" spans="1:1" ht="12.75">
      <c r="A799" s="56"/>
    </row>
    <row r="800" spans="1:1" ht="12.75">
      <c r="A800" s="56"/>
    </row>
    <row r="801" spans="1:1" ht="12.75">
      <c r="A801" s="56"/>
    </row>
    <row r="802" spans="1:1" ht="12.75">
      <c r="A802" s="56"/>
    </row>
    <row r="803" spans="1:1" ht="12.75">
      <c r="A803" s="56"/>
    </row>
    <row r="804" spans="1:1" ht="12.75">
      <c r="A804" s="56"/>
    </row>
    <row r="805" spans="1:1" ht="12.75">
      <c r="A805" s="56"/>
    </row>
    <row r="806" spans="1:1" ht="12.75">
      <c r="A806" s="56"/>
    </row>
    <row r="807" spans="1:1" ht="12.75">
      <c r="A807" s="56"/>
    </row>
    <row r="808" spans="1:1" ht="12.75">
      <c r="A808" s="56"/>
    </row>
    <row r="809" spans="1:1" ht="12.75">
      <c r="A809" s="56"/>
    </row>
    <row r="810" spans="1:1" ht="12.75">
      <c r="A810" s="56"/>
    </row>
    <row r="811" spans="1:1" ht="12.75">
      <c r="A811" s="56"/>
    </row>
    <row r="812" spans="1:1" ht="12.75">
      <c r="A812" s="56"/>
    </row>
    <row r="813" spans="1:1" ht="12.75">
      <c r="A813" s="56"/>
    </row>
    <row r="814" spans="1:1" ht="12.75">
      <c r="A814" s="56"/>
    </row>
    <row r="815" spans="1:1" ht="12.75">
      <c r="A815" s="56"/>
    </row>
    <row r="816" spans="1:1" ht="12.75">
      <c r="A816" s="56"/>
    </row>
    <row r="817" spans="1:1" ht="12.75">
      <c r="A817" s="56"/>
    </row>
    <row r="818" spans="1:1" ht="12.75">
      <c r="A818" s="56"/>
    </row>
    <row r="819" spans="1:1" ht="12.75">
      <c r="A819" s="56"/>
    </row>
    <row r="820" spans="1:1" ht="12.75">
      <c r="A820" s="56"/>
    </row>
    <row r="821" spans="1:1" ht="12.75">
      <c r="A821" s="56"/>
    </row>
    <row r="822" spans="1:1" ht="12.75">
      <c r="A822" s="56"/>
    </row>
    <row r="823" spans="1:1" ht="12.75">
      <c r="A823" s="56"/>
    </row>
    <row r="824" spans="1:1" ht="12.75">
      <c r="A824" s="56"/>
    </row>
    <row r="825" spans="1:1" ht="12.75">
      <c r="A825" s="56"/>
    </row>
    <row r="826" spans="1:1" ht="12.75">
      <c r="A826" s="56"/>
    </row>
    <row r="827" spans="1:1" ht="12.75">
      <c r="A827" s="56"/>
    </row>
    <row r="828" spans="1:1" ht="12.75">
      <c r="A828" s="56"/>
    </row>
    <row r="829" spans="1:1" ht="12.75">
      <c r="A829" s="56"/>
    </row>
    <row r="830" spans="1:1" ht="12.75">
      <c r="A830" s="56"/>
    </row>
    <row r="831" spans="1:1" ht="12.75">
      <c r="A831" s="56"/>
    </row>
    <row r="832" spans="1:1" ht="12.75">
      <c r="A832" s="56"/>
    </row>
    <row r="833" spans="1:1" ht="12.75">
      <c r="A833" s="56"/>
    </row>
    <row r="834" spans="1:1" ht="12.75">
      <c r="A834" s="56"/>
    </row>
    <row r="835" spans="1:1" ht="12.75">
      <c r="A835" s="56"/>
    </row>
    <row r="836" spans="1:1" ht="12.75">
      <c r="A836" s="56"/>
    </row>
    <row r="837" spans="1:1" ht="12.75">
      <c r="A837" s="56"/>
    </row>
    <row r="838" spans="1:1" ht="12.75">
      <c r="A838" s="56"/>
    </row>
    <row r="839" spans="1:1" ht="12.75">
      <c r="A839" s="56"/>
    </row>
    <row r="840" spans="1:1" ht="12.75">
      <c r="A840" s="56"/>
    </row>
    <row r="841" spans="1:1" ht="12.75">
      <c r="A841" s="56"/>
    </row>
    <row r="842" spans="1:1" ht="12.75">
      <c r="A842" s="56"/>
    </row>
    <row r="843" spans="1:1" ht="12.75">
      <c r="A843" s="56"/>
    </row>
    <row r="844" spans="1:1" ht="12.75">
      <c r="A844" s="56"/>
    </row>
    <row r="845" spans="1:1" ht="12.75">
      <c r="A845" s="56"/>
    </row>
    <row r="846" spans="1:1" ht="12.75">
      <c r="A846" s="56"/>
    </row>
    <row r="847" spans="1:1" ht="12.75">
      <c r="A847" s="56"/>
    </row>
    <row r="848" spans="1:1" ht="12.75">
      <c r="A848" s="56"/>
    </row>
    <row r="849" spans="1:1" ht="12.75">
      <c r="A849" s="56"/>
    </row>
    <row r="850" spans="1:1" ht="12.75">
      <c r="A850" s="56"/>
    </row>
    <row r="851" spans="1:1" ht="12.75">
      <c r="A851" s="56"/>
    </row>
    <row r="852" spans="1:1" ht="12.75">
      <c r="A852" s="56"/>
    </row>
    <row r="853" spans="1:1" ht="12.75">
      <c r="A853" s="56"/>
    </row>
    <row r="854" spans="1:1" ht="12.75">
      <c r="A854" s="56"/>
    </row>
    <row r="855" spans="1:1" ht="12.75">
      <c r="A855" s="56"/>
    </row>
    <row r="856" spans="1:1" ht="12.75">
      <c r="A856" s="56"/>
    </row>
    <row r="857" spans="1:1" ht="12.75">
      <c r="A857" s="56"/>
    </row>
    <row r="858" spans="1:1" ht="12.75">
      <c r="A858" s="56"/>
    </row>
    <row r="859" spans="1:1" ht="12.75">
      <c r="A859" s="56"/>
    </row>
    <row r="860" spans="1:1" ht="12.75">
      <c r="A860" s="56"/>
    </row>
    <row r="861" spans="1:1" ht="12.75">
      <c r="A861" s="56"/>
    </row>
    <row r="862" spans="1:1" ht="12.75">
      <c r="A862" s="56"/>
    </row>
    <row r="863" spans="1:1" ht="12.75">
      <c r="A863" s="56"/>
    </row>
    <row r="864" spans="1:1" ht="12.75">
      <c r="A864" s="56"/>
    </row>
    <row r="865" spans="1:1" ht="12.75">
      <c r="A865" s="56"/>
    </row>
    <row r="866" spans="1:1" ht="12.75">
      <c r="A866" s="56"/>
    </row>
    <row r="867" spans="1:1" ht="12.75">
      <c r="A867" s="56"/>
    </row>
    <row r="868" spans="1:1" ht="12.75">
      <c r="A868" s="56"/>
    </row>
    <row r="869" spans="1:1" ht="12.75">
      <c r="A869" s="56"/>
    </row>
    <row r="870" spans="1:1" ht="12.75">
      <c r="A870" s="56"/>
    </row>
    <row r="871" spans="1:1" ht="12.75">
      <c r="A871" s="56"/>
    </row>
    <row r="872" spans="1:1" ht="12.75">
      <c r="A872" s="56"/>
    </row>
    <row r="873" spans="1:1" ht="12.75">
      <c r="A873" s="56"/>
    </row>
    <row r="874" spans="1:1" ht="12.75">
      <c r="A874" s="56"/>
    </row>
    <row r="875" spans="1:1" ht="12.75">
      <c r="A875" s="56"/>
    </row>
    <row r="876" spans="1:1" ht="12.75">
      <c r="A876" s="56"/>
    </row>
    <row r="877" spans="1:1" ht="12.75">
      <c r="A877" s="56"/>
    </row>
    <row r="878" spans="1:1" ht="12.75">
      <c r="A878" s="56"/>
    </row>
    <row r="879" spans="1:1" ht="12.75">
      <c r="A879" s="56"/>
    </row>
    <row r="880" spans="1:1" ht="12.75">
      <c r="A880" s="56"/>
    </row>
    <row r="881" spans="1:1" ht="12.75">
      <c r="A881" s="56"/>
    </row>
    <row r="882" spans="1:1" ht="12.75">
      <c r="A882" s="56"/>
    </row>
    <row r="883" spans="1:1" ht="12.75">
      <c r="A883" s="56"/>
    </row>
    <row r="884" spans="1:1" ht="12.75">
      <c r="A884" s="56"/>
    </row>
    <row r="885" spans="1:1" ht="12.75">
      <c r="A885" s="56"/>
    </row>
    <row r="886" spans="1:1" ht="12.75">
      <c r="A886" s="56"/>
    </row>
    <row r="887" spans="1:1" ht="12.75">
      <c r="A887" s="56"/>
    </row>
    <row r="888" spans="1:1" ht="12.75">
      <c r="A888" s="56"/>
    </row>
    <row r="889" spans="1:1" ht="12.75">
      <c r="A889" s="56"/>
    </row>
    <row r="890" spans="1:1" ht="12.75">
      <c r="A890" s="56"/>
    </row>
    <row r="891" spans="1:1" ht="12.75">
      <c r="A891" s="56"/>
    </row>
    <row r="892" spans="1:1" ht="12.75">
      <c r="A892" s="56"/>
    </row>
    <row r="893" spans="1:1" ht="12.75">
      <c r="A893" s="56"/>
    </row>
    <row r="894" spans="1:1" ht="12.75">
      <c r="A894" s="56"/>
    </row>
    <row r="895" spans="1:1" ht="12.75">
      <c r="A895" s="56"/>
    </row>
    <row r="896" spans="1:1" ht="12.75">
      <c r="A896" s="56"/>
    </row>
    <row r="897" spans="1:1" ht="12.75">
      <c r="A897" s="56"/>
    </row>
    <row r="898" spans="1:1" ht="12.75">
      <c r="A898" s="56"/>
    </row>
    <row r="899" spans="1:1" ht="12.75">
      <c r="A899" s="56"/>
    </row>
    <row r="900" spans="1:1" ht="12.75">
      <c r="A900" s="56"/>
    </row>
    <row r="901" spans="1:1" ht="12.75">
      <c r="A901" s="56"/>
    </row>
    <row r="902" spans="1:1" ht="12.75">
      <c r="A902" s="56"/>
    </row>
    <row r="903" spans="1:1" ht="12.75">
      <c r="A903" s="56"/>
    </row>
    <row r="904" spans="1:1" ht="12.75">
      <c r="A904" s="56"/>
    </row>
    <row r="905" spans="1:1" ht="12.75">
      <c r="A905" s="56"/>
    </row>
    <row r="906" spans="1:1" ht="12.75">
      <c r="A906" s="56"/>
    </row>
    <row r="907" spans="1:1" ht="12.75">
      <c r="A907" s="56"/>
    </row>
    <row r="908" spans="1:1" ht="12.75">
      <c r="A908" s="56"/>
    </row>
    <row r="909" spans="1:1" ht="12.75">
      <c r="A909" s="56"/>
    </row>
    <row r="910" spans="1:1" ht="12.75">
      <c r="A910" s="56"/>
    </row>
    <row r="911" spans="1:1" ht="12.75">
      <c r="A911" s="56"/>
    </row>
    <row r="912" spans="1:1" ht="12.75">
      <c r="A912" s="56"/>
    </row>
    <row r="913" spans="1:1" ht="12.75">
      <c r="A913" s="56"/>
    </row>
    <row r="914" spans="1:1" ht="12.75">
      <c r="A914" s="56"/>
    </row>
    <row r="915" spans="1:1" ht="12.75">
      <c r="A915" s="56"/>
    </row>
    <row r="916" spans="1:1" ht="12.75">
      <c r="A916" s="56"/>
    </row>
    <row r="917" spans="1:1" ht="12.75">
      <c r="A917" s="56"/>
    </row>
    <row r="918" spans="1:1" ht="12.75">
      <c r="A918" s="56"/>
    </row>
    <row r="919" spans="1:1" ht="12.75">
      <c r="A919" s="56"/>
    </row>
    <row r="920" spans="1:1" ht="12.75">
      <c r="A920" s="56"/>
    </row>
    <row r="921" spans="1:1" ht="12.75">
      <c r="A921" s="56"/>
    </row>
    <row r="922" spans="1:1" ht="12.75">
      <c r="A922" s="56"/>
    </row>
    <row r="923" spans="1:1" ht="12.75">
      <c r="A923" s="56"/>
    </row>
    <row r="924" spans="1:1" ht="12.75">
      <c r="A924" s="56"/>
    </row>
    <row r="925" spans="1:1" ht="12.75">
      <c r="A925" s="56"/>
    </row>
    <row r="926" spans="1:1" ht="12.75">
      <c r="A926" s="56"/>
    </row>
    <row r="927" spans="1:1" ht="12.75">
      <c r="A927" s="56"/>
    </row>
    <row r="928" spans="1:1" ht="12.75">
      <c r="A928" s="56"/>
    </row>
    <row r="929" spans="1:1" ht="12.75">
      <c r="A929" s="56"/>
    </row>
    <row r="930" spans="1:1" ht="12.75">
      <c r="A930" s="56"/>
    </row>
    <row r="931" spans="1:1" ht="12.75">
      <c r="A931" s="56"/>
    </row>
    <row r="932" spans="1:1" ht="12.75">
      <c r="A932" s="56"/>
    </row>
    <row r="933" spans="1:1" ht="12.75">
      <c r="A933" s="56"/>
    </row>
    <row r="934" spans="1:1" ht="12.75">
      <c r="A934" s="56"/>
    </row>
    <row r="935" spans="1:1" ht="12.75">
      <c r="A935" s="56"/>
    </row>
    <row r="936" spans="1:1" ht="12.75">
      <c r="A936" s="56"/>
    </row>
    <row r="937" spans="1:1" ht="12.75">
      <c r="A937" s="56"/>
    </row>
    <row r="938" spans="1:1" ht="12.75">
      <c r="A938" s="56"/>
    </row>
    <row r="939" spans="1:1" ht="12.75">
      <c r="A939" s="56"/>
    </row>
    <row r="940" spans="1:1" ht="12.75">
      <c r="A940" s="56"/>
    </row>
    <row r="941" spans="1:1" ht="12.75">
      <c r="A941" s="56"/>
    </row>
    <row r="942" spans="1:1" ht="12.75">
      <c r="A942" s="56"/>
    </row>
    <row r="943" spans="1:1" ht="12.75">
      <c r="A943" s="56"/>
    </row>
    <row r="944" spans="1:1" ht="12.75">
      <c r="A944" s="56"/>
    </row>
    <row r="945" spans="1:1" ht="12.75">
      <c r="A945" s="56"/>
    </row>
    <row r="946" spans="1:1" ht="12.75">
      <c r="A946" s="56"/>
    </row>
    <row r="947" spans="1:1" ht="12.75">
      <c r="A947" s="56"/>
    </row>
    <row r="948" spans="1:1" ht="12.75">
      <c r="A948" s="56"/>
    </row>
    <row r="949" spans="1:1" ht="12.75">
      <c r="A949" s="56"/>
    </row>
    <row r="950" spans="1:1" ht="12.75">
      <c r="A950" s="56"/>
    </row>
    <row r="951" spans="1:1" ht="12.75">
      <c r="A951" s="56"/>
    </row>
    <row r="952" spans="1:1" ht="12.75">
      <c r="A952" s="56"/>
    </row>
    <row r="953" spans="1:1" ht="12.75">
      <c r="A953" s="56"/>
    </row>
    <row r="954" spans="1:1" ht="12.75">
      <c r="A954" s="56"/>
    </row>
    <row r="955" spans="1:1" ht="12.75">
      <c r="A955" s="56"/>
    </row>
    <row r="956" spans="1:1" ht="12.75">
      <c r="A956" s="56"/>
    </row>
    <row r="957" spans="1:1" ht="12.75">
      <c r="A957" s="56"/>
    </row>
    <row r="958" spans="1:1" ht="12.75">
      <c r="A958" s="56"/>
    </row>
    <row r="959" spans="1:1" ht="12.75">
      <c r="A959" s="56"/>
    </row>
    <row r="960" spans="1:1" ht="12.75">
      <c r="A960" s="56"/>
    </row>
    <row r="961" spans="1:1" ht="12.75">
      <c r="A961" s="56"/>
    </row>
    <row r="962" spans="1:1" ht="12.75">
      <c r="A962" s="56"/>
    </row>
    <row r="963" spans="1:1" ht="12.75">
      <c r="A963" s="56"/>
    </row>
    <row r="964" spans="1:1" ht="12.75">
      <c r="A964" s="56"/>
    </row>
    <row r="965" spans="1:1" ht="12.75">
      <c r="A965" s="56"/>
    </row>
    <row r="966" spans="1:1" ht="12.75">
      <c r="A966" s="56"/>
    </row>
    <row r="967" spans="1:1" ht="12.75">
      <c r="A967" s="56"/>
    </row>
    <row r="968" spans="1:1" ht="12.75">
      <c r="A968" s="56"/>
    </row>
    <row r="969" spans="1:1" ht="12.75">
      <c r="A969" s="56"/>
    </row>
    <row r="970" spans="1:1" ht="12.75">
      <c r="A970" s="56"/>
    </row>
    <row r="971" spans="1:1" ht="12.75">
      <c r="A971" s="56"/>
    </row>
    <row r="972" spans="1:1" ht="12.75">
      <c r="A972" s="56"/>
    </row>
    <row r="973" spans="1:1" ht="12.75">
      <c r="A973" s="56"/>
    </row>
    <row r="974" spans="1:1" ht="12.75">
      <c r="A974" s="56"/>
    </row>
    <row r="975" spans="1:1" ht="12.75">
      <c r="A975" s="56"/>
    </row>
    <row r="976" spans="1:1" ht="12.75">
      <c r="A976" s="56"/>
    </row>
    <row r="977" spans="1:1" ht="12.75">
      <c r="A977" s="56"/>
    </row>
    <row r="978" spans="1:1" ht="12.75">
      <c r="A978" s="56"/>
    </row>
    <row r="979" spans="1:1" ht="12.75">
      <c r="A979" s="56"/>
    </row>
    <row r="980" spans="1:1" ht="12.75">
      <c r="A980" s="56"/>
    </row>
    <row r="981" spans="1:1" ht="12.75">
      <c r="A981" s="56"/>
    </row>
    <row r="982" spans="1:1" ht="12.75">
      <c r="A982" s="56"/>
    </row>
    <row r="983" spans="1:1" ht="12.75">
      <c r="A983" s="56"/>
    </row>
    <row r="984" spans="1:1" ht="12.75">
      <c r="A984" s="56"/>
    </row>
    <row r="985" spans="1:1" ht="12.75">
      <c r="A985" s="56"/>
    </row>
    <row r="986" spans="1:1" ht="12.75">
      <c r="A986" s="56"/>
    </row>
    <row r="987" spans="1:1" ht="12.75">
      <c r="A987" s="56"/>
    </row>
    <row r="988" spans="1:1" ht="12.75">
      <c r="A988" s="56"/>
    </row>
    <row r="989" spans="1:1" ht="12.75">
      <c r="A989" s="56"/>
    </row>
    <row r="990" spans="1:1" ht="12.75">
      <c r="A990" s="56"/>
    </row>
    <row r="991" spans="1:1" ht="12.75">
      <c r="A991" s="56"/>
    </row>
    <row r="992" spans="1:1" ht="12.75">
      <c r="A992" s="56"/>
    </row>
    <row r="993" spans="1:1" ht="12.75">
      <c r="A993" s="56"/>
    </row>
    <row r="994" spans="1:1" ht="12.75">
      <c r="A994" s="56"/>
    </row>
    <row r="995" spans="1:1" ht="12.75">
      <c r="A995" s="56"/>
    </row>
    <row r="996" spans="1:1" ht="12.75">
      <c r="A996" s="56"/>
    </row>
    <row r="997" spans="1:1" ht="12.75">
      <c r="A997" s="56"/>
    </row>
    <row r="998" spans="1:1" ht="12.75">
      <c r="A998" s="56"/>
    </row>
    <row r="999" spans="1:1" ht="12.75">
      <c r="A999" s="56"/>
    </row>
    <row r="1000" spans="1:1" ht="12.75">
      <c r="A1000" s="56"/>
    </row>
    <row r="1001" spans="1:1" ht="12.75">
      <c r="A1001" s="56"/>
    </row>
    <row r="1002" spans="1:1" ht="12.75">
      <c r="A1002" s="56"/>
    </row>
    <row r="1003" spans="1:1" ht="12.75">
      <c r="A1003" s="56"/>
    </row>
    <row r="1004" spans="1:1" ht="12.75">
      <c r="A1004" s="56"/>
    </row>
    <row r="1005" spans="1:1" ht="12.75">
      <c r="A1005" s="56"/>
    </row>
    <row r="1006" spans="1:1" ht="12.75">
      <c r="A1006" s="56"/>
    </row>
    <row r="1007" spans="1:1" ht="12.75">
      <c r="A1007" s="56"/>
    </row>
    <row r="1008" spans="1:1" ht="12.75">
      <c r="A1008" s="56"/>
    </row>
    <row r="1009" spans="1:1" ht="12.75">
      <c r="A1009" s="56"/>
    </row>
    <row r="1010" spans="1:1" ht="12.75">
      <c r="A1010" s="56"/>
    </row>
    <row r="1011" spans="1:1" ht="12.75">
      <c r="A1011" s="56"/>
    </row>
    <row r="1012" spans="1:1" ht="12.75">
      <c r="A1012" s="56"/>
    </row>
    <row r="1013" spans="1:1" ht="12.75">
      <c r="A1013" s="56"/>
    </row>
    <row r="1014" spans="1:1" ht="12.75">
      <c r="A1014" s="56"/>
    </row>
    <row r="1015" spans="1:1" ht="12.75">
      <c r="A1015" s="56"/>
    </row>
    <row r="1016" spans="1:1" ht="12.75">
      <c r="A1016" s="56"/>
    </row>
    <row r="1017" spans="1:1" ht="12.75">
      <c r="A1017" s="56"/>
    </row>
    <row r="1018" spans="1:1" ht="12.75">
      <c r="A1018" s="56"/>
    </row>
    <row r="1019" spans="1:1" ht="12.75">
      <c r="A1019" s="56"/>
    </row>
    <row r="1020" spans="1:1" ht="12.75">
      <c r="A1020" s="56"/>
    </row>
    <row r="1021" spans="1:1" ht="12.75">
      <c r="A1021" s="56"/>
    </row>
    <row r="1022" spans="1:1" ht="12.75">
      <c r="A1022" s="56"/>
    </row>
    <row r="1023" spans="1:1" ht="12.75">
      <c r="A1023" s="56"/>
    </row>
    <row r="1024" spans="1:1" ht="12.75">
      <c r="A1024" s="56"/>
    </row>
    <row r="1025" spans="1:1" ht="12.75">
      <c r="A1025" s="56"/>
    </row>
    <row r="1026" spans="1:1" ht="12.75">
      <c r="A1026" s="56"/>
    </row>
    <row r="1027" spans="1:1" ht="12.75">
      <c r="A1027" s="56"/>
    </row>
    <row r="1028" spans="1:1" ht="12.75">
      <c r="A1028" s="56"/>
    </row>
    <row r="1029" spans="1:1" ht="12.75">
      <c r="A1029" s="56"/>
    </row>
    <row r="1030" spans="1:1" ht="12.75">
      <c r="A1030" s="56"/>
    </row>
    <row r="1031" spans="1:1" ht="12.75">
      <c r="A1031" s="56"/>
    </row>
    <row r="1032" spans="1:1" ht="12.75">
      <c r="A1032" s="56"/>
    </row>
    <row r="1033" spans="1:1" ht="12.75">
      <c r="A1033" s="56"/>
    </row>
    <row r="1034" spans="1:1" ht="12.75">
      <c r="A1034" s="56"/>
    </row>
    <row r="1035" spans="1:1" ht="12.75">
      <c r="A1035" s="56"/>
    </row>
    <row r="1036" spans="1:1" ht="12.75">
      <c r="A1036" s="56"/>
    </row>
    <row r="1037" spans="1:1" ht="12.75">
      <c r="A1037" s="56"/>
    </row>
    <row r="1038" spans="1:1" ht="12.75">
      <c r="A1038" s="56"/>
    </row>
    <row r="1039" spans="1:1" ht="12.75">
      <c r="A1039" s="56"/>
    </row>
    <row r="1040" spans="1:1" ht="12.75">
      <c r="A1040" s="56"/>
    </row>
    <row r="1041" spans="1:1" ht="12.75">
      <c r="A1041" s="56"/>
    </row>
  </sheetData>
  <mergeCells count="11">
    <mergeCell ref="C12:D14"/>
    <mergeCell ref="E12:G22"/>
    <mergeCell ref="C15:D16"/>
    <mergeCell ref="C17:D22"/>
    <mergeCell ref="A1:G1"/>
    <mergeCell ref="E3:G6"/>
    <mergeCell ref="C3:D6"/>
    <mergeCell ref="A8:G8"/>
    <mergeCell ref="C10:D11"/>
    <mergeCell ref="E10:G11"/>
    <mergeCell ref="A10:A11"/>
  </mergeCells>
  <printOptions horizontalCentered="1" gridLines="1"/>
  <pageMargins left="0.25" right="0.25" top="0.75" bottom="0.75" header="0.3" footer="0.3"/>
  <pageSetup paperSize="9" scale="86" fitToHeight="0" pageOrder="overThenDown" orientation="portrait" cellComments="atEnd" r:id="rId1"/>
  <rowBreaks count="1" manualBreakCount="1">
    <brk id="2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1052"/>
  <sheetViews>
    <sheetView view="pageBreakPreview" zoomScale="60" zoomScaleNormal="100" workbookViewId="0">
      <selection activeCell="C16" sqref="C16:D22"/>
    </sheetView>
  </sheetViews>
  <sheetFormatPr defaultColWidth="12.5703125" defaultRowHeight="15.75" customHeight="1"/>
  <cols>
    <col min="1" max="1" width="33.28515625" customWidth="1"/>
    <col min="4" max="4" width="21.7109375" customWidth="1"/>
    <col min="7" max="7" width="21.140625" customWidth="1"/>
    <col min="8" max="8" width="58.42578125" customWidth="1"/>
  </cols>
  <sheetData>
    <row r="1" spans="1:8" ht="22.5" customHeight="1">
      <c r="A1" s="130" t="s">
        <v>4</v>
      </c>
      <c r="B1" s="128"/>
      <c r="C1" s="128"/>
      <c r="D1" s="128"/>
      <c r="E1" s="128"/>
      <c r="F1" s="128"/>
      <c r="G1" s="128"/>
    </row>
    <row r="2" spans="1:8" ht="36" customHeight="1">
      <c r="A2" s="14" t="s">
        <v>15</v>
      </c>
      <c r="B2" s="7"/>
      <c r="C2" s="7"/>
      <c r="D2" s="7"/>
      <c r="E2" s="7"/>
      <c r="F2" s="7"/>
      <c r="G2" s="7"/>
      <c r="H2" s="7"/>
    </row>
    <row r="3" spans="1:8" ht="47.25" customHeight="1">
      <c r="A3" s="23" t="s">
        <v>23</v>
      </c>
      <c r="B3" s="63">
        <v>66</v>
      </c>
      <c r="C3" s="131" t="s">
        <v>26</v>
      </c>
      <c r="D3" s="132"/>
      <c r="E3" s="135" t="s">
        <v>29</v>
      </c>
      <c r="F3" s="136"/>
      <c r="G3" s="137"/>
      <c r="H3" s="7"/>
    </row>
    <row r="4" spans="1:8" ht="47.25" customHeight="1" thickBot="1">
      <c r="A4" s="18" t="s">
        <v>32</v>
      </c>
      <c r="B4" s="64">
        <v>50</v>
      </c>
      <c r="C4" s="133"/>
      <c r="D4" s="134"/>
      <c r="E4" s="138"/>
      <c r="F4" s="129"/>
      <c r="G4" s="139"/>
      <c r="H4" s="7"/>
    </row>
    <row r="5" spans="1:8" ht="47.25" customHeight="1">
      <c r="A5" s="21" t="s">
        <v>22</v>
      </c>
      <c r="B5" s="65">
        <v>40</v>
      </c>
      <c r="C5" s="143" t="s">
        <v>36</v>
      </c>
      <c r="D5" s="139"/>
      <c r="E5" s="138"/>
      <c r="F5" s="129"/>
      <c r="G5" s="139"/>
      <c r="H5" s="7"/>
    </row>
    <row r="6" spans="1:8" ht="47.25" customHeight="1">
      <c r="A6" s="23" t="s">
        <v>38</v>
      </c>
      <c r="B6" s="66">
        <v>50</v>
      </c>
      <c r="C6" s="138"/>
      <c r="D6" s="139"/>
      <c r="E6" s="138"/>
      <c r="F6" s="129"/>
      <c r="G6" s="139"/>
      <c r="H6" s="7"/>
    </row>
    <row r="7" spans="1:8" ht="47.25" customHeight="1">
      <c r="A7" s="23" t="s">
        <v>41</v>
      </c>
      <c r="B7" s="66">
        <v>50</v>
      </c>
      <c r="C7" s="138"/>
      <c r="D7" s="139"/>
      <c r="E7" s="138"/>
      <c r="F7" s="129"/>
      <c r="G7" s="139"/>
      <c r="H7" s="7"/>
    </row>
    <row r="8" spans="1:8" ht="47.25" customHeight="1">
      <c r="A8" s="18" t="s">
        <v>42</v>
      </c>
      <c r="B8" s="67">
        <v>40</v>
      </c>
      <c r="C8" s="144"/>
      <c r="D8" s="145"/>
      <c r="E8" s="138"/>
      <c r="F8" s="129"/>
      <c r="G8" s="139"/>
      <c r="H8" s="7"/>
    </row>
    <row r="9" spans="1:8" ht="47.25" customHeight="1">
      <c r="A9" s="21" t="s">
        <v>43</v>
      </c>
      <c r="B9" s="68">
        <v>41</v>
      </c>
      <c r="C9" s="143" t="s">
        <v>45</v>
      </c>
      <c r="D9" s="139"/>
      <c r="E9" s="138"/>
      <c r="F9" s="129"/>
      <c r="G9" s="139"/>
      <c r="H9" s="7"/>
    </row>
    <row r="10" spans="1:8" ht="47.25" customHeight="1">
      <c r="A10" s="23" t="s">
        <v>47</v>
      </c>
      <c r="B10" s="68">
        <v>47</v>
      </c>
      <c r="C10" s="138"/>
      <c r="D10" s="139"/>
      <c r="E10" s="138"/>
      <c r="F10" s="129"/>
      <c r="G10" s="139"/>
      <c r="H10" s="7"/>
    </row>
    <row r="11" spans="1:8" ht="47.25" customHeight="1">
      <c r="A11" s="23" t="s">
        <v>49</v>
      </c>
      <c r="B11" s="68">
        <v>62</v>
      </c>
      <c r="C11" s="140"/>
      <c r="D11" s="142"/>
      <c r="E11" s="140"/>
      <c r="F11" s="141"/>
      <c r="G11" s="142"/>
      <c r="H11" s="28">
        <v>446</v>
      </c>
    </row>
    <row r="12" spans="1:8" ht="22.5" customHeight="1">
      <c r="A12" s="22"/>
      <c r="B12" s="30">
        <f>SUM(B2:B11)</f>
        <v>446</v>
      </c>
      <c r="C12" s="7"/>
      <c r="D12" s="7"/>
      <c r="E12" s="7"/>
      <c r="F12" s="7"/>
      <c r="G12" s="7"/>
      <c r="H12" s="7"/>
    </row>
    <row r="13" spans="1:8" ht="22.5" customHeight="1">
      <c r="A13" s="22"/>
      <c r="B13" s="7"/>
      <c r="C13" s="7"/>
      <c r="D13" s="7"/>
      <c r="E13" s="7"/>
      <c r="F13" s="7"/>
      <c r="G13" s="7"/>
      <c r="H13" s="7"/>
    </row>
    <row r="14" spans="1:8" ht="44.25" customHeight="1">
      <c r="A14" s="127" t="s">
        <v>62</v>
      </c>
      <c r="B14" s="128"/>
      <c r="C14" s="128"/>
      <c r="D14" s="128"/>
      <c r="E14" s="128"/>
      <c r="F14" s="128"/>
      <c r="G14" s="128"/>
      <c r="H14" s="7"/>
    </row>
    <row r="15" spans="1:8" ht="36.75" customHeight="1">
      <c r="A15" s="14" t="s">
        <v>15</v>
      </c>
      <c r="B15" s="7"/>
      <c r="C15" s="7"/>
      <c r="D15" s="7"/>
      <c r="E15" s="7"/>
      <c r="F15" s="7"/>
      <c r="G15" s="7"/>
      <c r="H15" s="7"/>
    </row>
    <row r="16" spans="1:8" ht="36.75" customHeight="1">
      <c r="A16" s="27" t="s">
        <v>70</v>
      </c>
      <c r="B16" s="33">
        <v>40</v>
      </c>
      <c r="C16" s="147" t="s">
        <v>72</v>
      </c>
      <c r="D16" s="148"/>
      <c r="E16" s="101" t="s">
        <v>54</v>
      </c>
      <c r="F16" s="124"/>
      <c r="G16" s="102"/>
      <c r="H16" s="7"/>
    </row>
    <row r="17" spans="1:9" ht="46.5" customHeight="1">
      <c r="A17" s="29" t="s">
        <v>74</v>
      </c>
      <c r="B17" s="35">
        <v>40</v>
      </c>
      <c r="C17" s="149"/>
      <c r="D17" s="150"/>
      <c r="E17" s="92"/>
      <c r="F17" s="125"/>
      <c r="G17" s="93"/>
      <c r="H17" s="7"/>
    </row>
    <row r="18" spans="1:9" ht="46.5" customHeight="1">
      <c r="A18" s="27" t="s">
        <v>75</v>
      </c>
      <c r="B18" s="36">
        <v>60</v>
      </c>
      <c r="C18" s="149"/>
      <c r="D18" s="150"/>
      <c r="E18" s="101" t="s">
        <v>51</v>
      </c>
      <c r="F18" s="124"/>
      <c r="G18" s="102"/>
      <c r="H18" s="7"/>
      <c r="I18" s="42"/>
    </row>
    <row r="19" spans="1:9" ht="46.5" customHeight="1">
      <c r="A19" s="29" t="s">
        <v>80</v>
      </c>
      <c r="B19" s="45">
        <v>60</v>
      </c>
      <c r="C19" s="149"/>
      <c r="D19" s="150"/>
      <c r="E19" s="92"/>
      <c r="F19" s="125"/>
      <c r="G19" s="93"/>
      <c r="H19" s="7"/>
    </row>
    <row r="20" spans="1:9" ht="46.5" customHeight="1">
      <c r="A20" s="46" t="s">
        <v>84</v>
      </c>
      <c r="B20" s="69">
        <v>60</v>
      </c>
      <c r="C20" s="149"/>
      <c r="D20" s="150"/>
      <c r="E20" s="101" t="s">
        <v>86</v>
      </c>
      <c r="F20" s="124"/>
      <c r="G20" s="102"/>
      <c r="H20" s="28"/>
    </row>
    <row r="21" spans="1:9" ht="46.5" customHeight="1">
      <c r="A21" s="47" t="s">
        <v>88</v>
      </c>
      <c r="B21" s="70">
        <v>30</v>
      </c>
      <c r="C21" s="149"/>
      <c r="D21" s="150"/>
      <c r="E21" s="91"/>
      <c r="F21" s="129"/>
      <c r="G21" s="90"/>
      <c r="H21" s="7"/>
    </row>
    <row r="22" spans="1:9" ht="46.5" customHeight="1">
      <c r="A22" s="29" t="s">
        <v>67</v>
      </c>
      <c r="B22" s="49">
        <v>50</v>
      </c>
      <c r="C22" s="151"/>
      <c r="D22" s="152"/>
      <c r="E22" s="92"/>
      <c r="F22" s="125"/>
      <c r="G22" s="93"/>
      <c r="H22" s="28">
        <v>340</v>
      </c>
    </row>
    <row r="23" spans="1:9" ht="46.5" customHeight="1">
      <c r="A23" s="27" t="s">
        <v>56</v>
      </c>
      <c r="B23" s="71">
        <v>70</v>
      </c>
      <c r="C23" s="101" t="s">
        <v>92</v>
      </c>
      <c r="D23" s="102"/>
      <c r="E23" s="146" t="s">
        <v>93</v>
      </c>
      <c r="F23" s="124"/>
      <c r="G23" s="102"/>
      <c r="H23" s="7"/>
    </row>
    <row r="24" spans="1:9" ht="46.5" customHeight="1">
      <c r="A24" s="50" t="s">
        <v>59</v>
      </c>
      <c r="B24" s="70">
        <v>50</v>
      </c>
      <c r="C24" s="91"/>
      <c r="D24" s="90"/>
      <c r="E24" s="91"/>
      <c r="F24" s="129"/>
      <c r="G24" s="90"/>
      <c r="H24" s="7"/>
    </row>
    <row r="25" spans="1:9" ht="46.5" customHeight="1">
      <c r="A25" s="31" t="s">
        <v>3</v>
      </c>
      <c r="B25" s="51">
        <v>65</v>
      </c>
      <c r="C25" s="92"/>
      <c r="D25" s="93"/>
      <c r="E25" s="91"/>
      <c r="F25" s="129"/>
      <c r="G25" s="90"/>
      <c r="H25" s="7"/>
    </row>
    <row r="26" spans="1:9" ht="46.5" customHeight="1">
      <c r="A26" s="27" t="s">
        <v>64</v>
      </c>
      <c r="B26" s="52">
        <v>60</v>
      </c>
      <c r="C26" s="101" t="s">
        <v>65</v>
      </c>
      <c r="D26" s="102"/>
      <c r="E26" s="91"/>
      <c r="F26" s="129"/>
      <c r="G26" s="90"/>
      <c r="H26" s="7"/>
    </row>
    <row r="27" spans="1:9" ht="46.5" customHeight="1">
      <c r="A27" s="47" t="s">
        <v>96</v>
      </c>
      <c r="B27" s="53">
        <v>40</v>
      </c>
      <c r="C27" s="92"/>
      <c r="D27" s="93"/>
      <c r="E27" s="91"/>
      <c r="F27" s="129"/>
      <c r="G27" s="90"/>
      <c r="H27" s="7"/>
    </row>
    <row r="28" spans="1:9" ht="46.5" customHeight="1">
      <c r="A28" s="54" t="s">
        <v>68</v>
      </c>
      <c r="B28" s="71">
        <v>40</v>
      </c>
      <c r="C28" s="101" t="s">
        <v>60</v>
      </c>
      <c r="D28" s="102"/>
      <c r="E28" s="91"/>
      <c r="F28" s="129"/>
      <c r="G28" s="90"/>
      <c r="H28" s="7"/>
    </row>
    <row r="29" spans="1:9" ht="46.5" customHeight="1">
      <c r="A29" s="50" t="s">
        <v>98</v>
      </c>
      <c r="B29" s="70">
        <v>50</v>
      </c>
      <c r="C29" s="91"/>
      <c r="D29" s="90"/>
      <c r="E29" s="91"/>
      <c r="F29" s="129"/>
      <c r="G29" s="90"/>
      <c r="H29" s="7"/>
    </row>
    <row r="30" spans="1:9" ht="46.5" customHeight="1">
      <c r="A30" s="50" t="s">
        <v>22</v>
      </c>
      <c r="B30" s="70">
        <v>40</v>
      </c>
      <c r="C30" s="91"/>
      <c r="D30" s="90"/>
      <c r="E30" s="91"/>
      <c r="F30" s="129"/>
      <c r="G30" s="90"/>
      <c r="H30" s="7"/>
    </row>
    <row r="31" spans="1:9" ht="46.5" customHeight="1">
      <c r="A31" s="50" t="s">
        <v>99</v>
      </c>
      <c r="B31" s="70">
        <v>50</v>
      </c>
      <c r="C31" s="91"/>
      <c r="D31" s="90"/>
      <c r="E31" s="91"/>
      <c r="F31" s="129"/>
      <c r="G31" s="90"/>
      <c r="H31" s="7"/>
    </row>
    <row r="32" spans="1:9" ht="46.5" customHeight="1">
      <c r="A32" s="50" t="s">
        <v>31</v>
      </c>
      <c r="B32" s="70">
        <v>74</v>
      </c>
      <c r="C32" s="91"/>
      <c r="D32" s="90"/>
      <c r="E32" s="91"/>
      <c r="F32" s="129"/>
      <c r="G32" s="90"/>
      <c r="H32" s="7"/>
    </row>
    <row r="33" spans="1:8" ht="46.5" customHeight="1">
      <c r="A33" s="57" t="s">
        <v>73</v>
      </c>
      <c r="B33" s="72">
        <v>40</v>
      </c>
      <c r="C33" s="92"/>
      <c r="D33" s="93"/>
      <c r="E33" s="92"/>
      <c r="F33" s="125"/>
      <c r="G33" s="93"/>
      <c r="H33" s="28">
        <v>579</v>
      </c>
    </row>
    <row r="34" spans="1:8" ht="22.5" customHeight="1">
      <c r="A34" s="22"/>
      <c r="B34" s="30">
        <f>SUM(B15:B33)</f>
        <v>919</v>
      </c>
      <c r="C34" s="7"/>
      <c r="D34" s="7"/>
      <c r="E34" s="7"/>
      <c r="F34" s="7"/>
      <c r="G34" s="7"/>
      <c r="H34" s="7"/>
    </row>
    <row r="35" spans="1:8" ht="22.5" customHeight="1">
      <c r="A35" s="22"/>
      <c r="B35" s="7"/>
      <c r="C35" s="7"/>
      <c r="D35" s="7"/>
      <c r="E35" s="7"/>
      <c r="F35" s="7"/>
      <c r="G35" s="7"/>
      <c r="H35" s="7"/>
    </row>
    <row r="36" spans="1:8" ht="22.5" customHeight="1">
      <c r="A36" s="22"/>
      <c r="B36" s="7"/>
      <c r="C36" s="7"/>
      <c r="D36" s="7"/>
      <c r="E36" s="7"/>
      <c r="F36" s="7"/>
      <c r="G36" s="7"/>
      <c r="H36" s="7"/>
    </row>
    <row r="37" spans="1:8" ht="22.5" customHeight="1">
      <c r="A37" s="58" t="s">
        <v>104</v>
      </c>
      <c r="B37" s="7"/>
      <c r="C37" s="7"/>
      <c r="D37" s="7"/>
      <c r="E37" s="7"/>
      <c r="F37" s="7"/>
      <c r="G37" s="7"/>
      <c r="H37" s="7"/>
    </row>
    <row r="38" spans="1:8" ht="22.5" customHeight="1">
      <c r="A38" s="22"/>
      <c r="B38" s="7"/>
      <c r="C38" s="7"/>
      <c r="D38" s="7"/>
      <c r="E38" s="7"/>
      <c r="F38" s="7"/>
      <c r="G38" s="7"/>
      <c r="H38" s="7"/>
    </row>
    <row r="39" spans="1:8" ht="22.5" customHeight="1">
      <c r="A39" s="40"/>
      <c r="B39" s="7"/>
      <c r="C39" s="7"/>
      <c r="D39" s="7"/>
      <c r="E39" s="7"/>
      <c r="F39" s="7"/>
      <c r="G39" s="7"/>
      <c r="H39" s="7"/>
    </row>
    <row r="40" spans="1:8" ht="22.5" customHeight="1">
      <c r="A40" s="40"/>
      <c r="B40" s="7"/>
      <c r="C40" s="7"/>
      <c r="D40" s="7"/>
      <c r="E40" s="7"/>
      <c r="F40" s="7"/>
      <c r="G40" s="7"/>
      <c r="H40" s="7"/>
    </row>
    <row r="41" spans="1:8" ht="22.5" customHeight="1">
      <c r="A41" s="40"/>
      <c r="B41" s="7"/>
      <c r="C41" s="7"/>
      <c r="D41" s="7"/>
      <c r="E41" s="7"/>
      <c r="F41" s="7"/>
      <c r="G41" s="7"/>
      <c r="H41" s="7"/>
    </row>
    <row r="42" spans="1:8" ht="22.5" customHeight="1">
      <c r="A42" s="40"/>
      <c r="B42" s="7"/>
      <c r="C42" s="7"/>
      <c r="D42" s="7"/>
      <c r="E42" s="7"/>
      <c r="F42" s="7"/>
      <c r="G42" s="7"/>
      <c r="H42" s="7"/>
    </row>
    <row r="43" spans="1:8" ht="22.5" customHeight="1">
      <c r="A43" s="40"/>
      <c r="B43" s="7"/>
      <c r="C43" s="7"/>
      <c r="D43" s="7"/>
      <c r="E43" s="7"/>
      <c r="F43" s="7"/>
      <c r="G43" s="7"/>
      <c r="H43" s="7"/>
    </row>
    <row r="44" spans="1:8" ht="22.5" customHeight="1">
      <c r="A44" s="40"/>
      <c r="B44" s="7"/>
      <c r="C44" s="7"/>
      <c r="D44" s="7"/>
      <c r="E44" s="7"/>
      <c r="F44" s="7"/>
      <c r="G44" s="7"/>
      <c r="H44" s="7"/>
    </row>
    <row r="45" spans="1:8" ht="22.5" customHeight="1">
      <c r="A45" s="40"/>
      <c r="B45" s="7"/>
      <c r="C45" s="7"/>
      <c r="D45" s="7"/>
      <c r="E45" s="7"/>
      <c r="F45" s="7"/>
      <c r="G45" s="7"/>
      <c r="H45" s="7"/>
    </row>
    <row r="46" spans="1:8" ht="22.5" customHeight="1">
      <c r="A46" s="40"/>
      <c r="B46" s="7"/>
      <c r="C46" s="7"/>
      <c r="D46" s="7"/>
      <c r="E46" s="7"/>
      <c r="F46" s="7"/>
      <c r="G46" s="7"/>
      <c r="H46" s="7"/>
    </row>
    <row r="47" spans="1:8" ht="22.5" customHeight="1">
      <c r="A47" s="40"/>
      <c r="B47" s="7"/>
      <c r="C47" s="7"/>
      <c r="D47" s="7"/>
      <c r="E47" s="7"/>
      <c r="F47" s="7"/>
      <c r="G47" s="7"/>
      <c r="H47" s="7"/>
    </row>
    <row r="48" spans="1:8" ht="22.5" customHeight="1">
      <c r="A48" s="40"/>
      <c r="B48" s="7"/>
      <c r="C48" s="7"/>
      <c r="D48" s="7"/>
      <c r="E48" s="7"/>
      <c r="F48" s="7"/>
      <c r="G48" s="7"/>
      <c r="H48" s="7"/>
    </row>
    <row r="49" spans="1:11" ht="22.5" customHeight="1">
      <c r="A49" s="40"/>
      <c r="B49" s="7"/>
      <c r="C49" s="7"/>
      <c r="D49" s="7"/>
      <c r="E49" s="7"/>
      <c r="F49" s="7"/>
      <c r="G49" s="7"/>
      <c r="H49" s="7"/>
    </row>
    <row r="50" spans="1:11" ht="22.5" customHeight="1">
      <c r="A50" s="40"/>
      <c r="B50" s="7"/>
      <c r="C50" s="7"/>
      <c r="D50" s="7"/>
      <c r="E50" s="7"/>
      <c r="F50" s="7"/>
      <c r="G50" s="7"/>
      <c r="H50" s="7"/>
    </row>
    <row r="51" spans="1:11" ht="22.5" customHeight="1">
      <c r="A51" s="40"/>
      <c r="B51" s="7"/>
      <c r="C51" s="7"/>
      <c r="D51" s="7"/>
      <c r="E51" s="7"/>
      <c r="F51" s="7"/>
      <c r="G51" s="7"/>
      <c r="H51" s="7"/>
    </row>
    <row r="52" spans="1:11" ht="22.5" customHeight="1">
      <c r="A52" s="40"/>
      <c r="B52" s="7"/>
      <c r="C52" s="7"/>
      <c r="D52" s="7"/>
      <c r="E52" s="7"/>
      <c r="F52" s="7"/>
      <c r="G52" s="7"/>
      <c r="H52" s="7"/>
    </row>
    <row r="53" spans="1:11" ht="21" customHeight="1">
      <c r="A53" s="40"/>
      <c r="B53" s="7"/>
      <c r="C53" s="7"/>
      <c r="D53" s="7"/>
      <c r="E53" s="7"/>
      <c r="F53" s="7"/>
      <c r="G53" s="7"/>
      <c r="H53" s="7"/>
      <c r="K53" s="13"/>
    </row>
    <row r="54" spans="1:11" ht="22.5" customHeight="1">
      <c r="A54" s="40"/>
      <c r="B54" s="7"/>
      <c r="C54" s="7"/>
      <c r="D54" s="7"/>
      <c r="E54" s="7"/>
      <c r="F54" s="7"/>
      <c r="G54" s="7"/>
      <c r="H54" s="7"/>
    </row>
    <row r="55" spans="1:11" ht="22.5" customHeight="1">
      <c r="A55" s="40"/>
      <c r="B55" s="7"/>
      <c r="C55" s="7"/>
      <c r="D55" s="7"/>
      <c r="E55" s="7"/>
      <c r="F55" s="7"/>
      <c r="G55" s="7"/>
      <c r="H55" s="7"/>
    </row>
    <row r="56" spans="1:11" ht="22.5" customHeight="1">
      <c r="A56" s="40"/>
      <c r="B56" s="7"/>
      <c r="C56" s="7"/>
      <c r="D56" s="7"/>
      <c r="E56" s="7"/>
      <c r="F56" s="7"/>
      <c r="G56" s="7"/>
      <c r="H56" s="7"/>
    </row>
    <row r="57" spans="1:11" ht="22.5" customHeight="1">
      <c r="A57" s="40"/>
      <c r="B57" s="7"/>
      <c r="C57" s="7"/>
      <c r="D57" s="7"/>
      <c r="E57" s="7"/>
      <c r="F57" s="7"/>
      <c r="G57" s="7"/>
      <c r="H57" s="7"/>
    </row>
    <row r="58" spans="1:11" ht="22.5" customHeight="1">
      <c r="A58" s="40"/>
      <c r="B58" s="7"/>
      <c r="C58" s="7"/>
      <c r="D58" s="7"/>
      <c r="E58" s="7"/>
      <c r="F58" s="7"/>
      <c r="G58" s="7"/>
      <c r="H58" s="7"/>
    </row>
    <row r="59" spans="1:11" ht="22.5" customHeight="1">
      <c r="A59" s="40"/>
      <c r="B59" s="7"/>
      <c r="C59" s="7"/>
      <c r="D59" s="7"/>
      <c r="E59" s="7"/>
      <c r="F59" s="7"/>
      <c r="G59" s="7"/>
      <c r="H59" s="7"/>
    </row>
    <row r="60" spans="1:11" ht="22.5" customHeight="1">
      <c r="A60" s="40"/>
      <c r="B60" s="7"/>
      <c r="C60" s="7"/>
      <c r="D60" s="7"/>
      <c r="E60" s="7"/>
      <c r="F60" s="7"/>
      <c r="G60" s="7"/>
      <c r="H60" s="7"/>
      <c r="J60" s="19"/>
    </row>
    <row r="61" spans="1:11" ht="22.5" customHeight="1">
      <c r="A61" s="40"/>
      <c r="B61" s="7"/>
      <c r="C61" s="7"/>
      <c r="D61" s="7"/>
      <c r="E61" s="7"/>
      <c r="F61" s="7"/>
      <c r="G61" s="7"/>
      <c r="H61" s="7"/>
    </row>
    <row r="62" spans="1:11" ht="22.5" customHeight="1">
      <c r="A62" s="40"/>
      <c r="B62" s="7"/>
      <c r="C62" s="7"/>
      <c r="D62" s="7"/>
      <c r="E62" s="7"/>
      <c r="F62" s="7"/>
      <c r="G62" s="7"/>
      <c r="H62" s="7"/>
    </row>
    <row r="63" spans="1:11" ht="22.5" customHeight="1">
      <c r="A63" s="40"/>
      <c r="B63" s="7"/>
      <c r="C63" s="7"/>
      <c r="D63" s="7"/>
      <c r="E63" s="7"/>
      <c r="F63" s="7"/>
      <c r="G63" s="7"/>
      <c r="H63" s="7"/>
    </row>
    <row r="64" spans="1:11" ht="22.5" customHeight="1">
      <c r="A64" s="40"/>
      <c r="B64" s="7"/>
      <c r="C64" s="7"/>
      <c r="D64" s="7"/>
      <c r="E64" s="7"/>
      <c r="F64" s="7"/>
      <c r="G64" s="7"/>
      <c r="H64" s="7"/>
    </row>
    <row r="65" spans="1:8" ht="22.5" customHeight="1">
      <c r="A65" s="40"/>
      <c r="B65" s="7"/>
      <c r="C65" s="7"/>
      <c r="D65" s="7"/>
      <c r="E65" s="7"/>
      <c r="F65" s="7"/>
      <c r="G65" s="7"/>
      <c r="H65" s="7"/>
    </row>
    <row r="66" spans="1:8" ht="22.5" customHeight="1">
      <c r="A66" s="40"/>
      <c r="B66" s="7"/>
      <c r="C66" s="7"/>
      <c r="D66" s="7"/>
      <c r="E66" s="7"/>
      <c r="F66" s="7"/>
      <c r="G66" s="7"/>
      <c r="H66" s="7"/>
    </row>
    <row r="67" spans="1:8" ht="22.5" customHeight="1">
      <c r="A67" s="40"/>
      <c r="B67" s="7"/>
      <c r="C67" s="7"/>
      <c r="D67" s="7"/>
      <c r="E67" s="7"/>
      <c r="F67" s="7"/>
      <c r="G67" s="7"/>
      <c r="H67" s="7"/>
    </row>
    <row r="68" spans="1:8" ht="22.5" customHeight="1">
      <c r="A68" s="40"/>
      <c r="B68" s="7"/>
      <c r="C68" s="7"/>
      <c r="D68" s="7"/>
      <c r="E68" s="7"/>
      <c r="F68" s="7"/>
      <c r="G68" s="7"/>
      <c r="H68" s="7"/>
    </row>
    <row r="69" spans="1:8" ht="22.5" customHeight="1">
      <c r="A69" s="40"/>
      <c r="B69" s="7"/>
      <c r="C69" s="7"/>
      <c r="D69" s="7"/>
      <c r="E69" s="7"/>
      <c r="F69" s="7"/>
      <c r="G69" s="7"/>
      <c r="H69" s="7"/>
    </row>
    <row r="70" spans="1:8" ht="22.5" customHeight="1">
      <c r="A70" s="40"/>
      <c r="B70" s="7"/>
      <c r="C70" s="7"/>
      <c r="D70" s="7"/>
      <c r="E70" s="7"/>
      <c r="F70" s="7"/>
      <c r="G70" s="7"/>
      <c r="H70" s="7"/>
    </row>
    <row r="71" spans="1:8" ht="22.5" customHeight="1">
      <c r="A71" s="40"/>
      <c r="B71" s="7"/>
      <c r="C71" s="7"/>
      <c r="D71" s="7"/>
      <c r="E71" s="7"/>
      <c r="F71" s="7"/>
      <c r="G71" s="7"/>
      <c r="H71" s="7"/>
    </row>
    <row r="72" spans="1:8" ht="22.5" customHeight="1">
      <c r="A72" s="40"/>
      <c r="B72" s="7"/>
      <c r="C72" s="7"/>
      <c r="D72" s="7"/>
      <c r="E72" s="7"/>
      <c r="F72" s="7"/>
      <c r="G72" s="7"/>
      <c r="H72" s="7"/>
    </row>
    <row r="73" spans="1:8" ht="22.5" customHeight="1">
      <c r="A73" s="40"/>
      <c r="B73" s="7"/>
      <c r="C73" s="7"/>
      <c r="D73" s="7"/>
      <c r="E73" s="7"/>
      <c r="F73" s="7"/>
      <c r="G73" s="7"/>
      <c r="H73" s="7"/>
    </row>
    <row r="74" spans="1:8" ht="22.5" customHeight="1">
      <c r="A74" s="40"/>
      <c r="B74" s="7"/>
      <c r="C74" s="7"/>
      <c r="D74" s="7"/>
      <c r="E74" s="7"/>
      <c r="F74" s="7"/>
      <c r="G74" s="7"/>
      <c r="H74" s="7"/>
    </row>
    <row r="75" spans="1:8" ht="22.5" customHeight="1">
      <c r="A75" s="40"/>
      <c r="B75" s="7"/>
      <c r="C75" s="7"/>
      <c r="D75" s="7"/>
      <c r="E75" s="7"/>
      <c r="F75" s="7"/>
      <c r="G75" s="7"/>
      <c r="H75" s="7"/>
    </row>
    <row r="76" spans="1:8" ht="22.5" customHeight="1">
      <c r="A76" s="40"/>
      <c r="B76" s="7"/>
      <c r="C76" s="7"/>
      <c r="D76" s="7"/>
      <c r="E76" s="7"/>
      <c r="F76" s="7"/>
      <c r="G76" s="7"/>
      <c r="H76" s="7"/>
    </row>
    <row r="77" spans="1:8" ht="22.5" customHeight="1">
      <c r="A77" s="40"/>
      <c r="B77" s="7"/>
      <c r="C77" s="7"/>
      <c r="D77" s="7"/>
      <c r="E77" s="7"/>
      <c r="F77" s="7"/>
      <c r="G77" s="7"/>
      <c r="H77" s="7"/>
    </row>
    <row r="78" spans="1:8" ht="22.5" customHeight="1">
      <c r="A78" s="40"/>
      <c r="B78" s="7"/>
      <c r="C78" s="7"/>
      <c r="D78" s="7"/>
      <c r="E78" s="7"/>
      <c r="F78" s="7"/>
      <c r="G78" s="7"/>
      <c r="H78" s="7"/>
    </row>
    <row r="79" spans="1:8" ht="22.5" customHeight="1">
      <c r="A79" s="40"/>
      <c r="B79" s="7"/>
      <c r="C79" s="7"/>
      <c r="D79" s="7"/>
      <c r="E79" s="7"/>
      <c r="F79" s="7"/>
      <c r="G79" s="7"/>
      <c r="H79" s="7"/>
    </row>
    <row r="80" spans="1:8" ht="22.5" customHeight="1">
      <c r="A80" s="40"/>
      <c r="B80" s="7"/>
      <c r="C80" s="7"/>
      <c r="D80" s="7"/>
      <c r="E80" s="7"/>
      <c r="F80" s="7"/>
      <c r="G80" s="7"/>
      <c r="H80" s="7"/>
    </row>
    <row r="81" spans="1:8" ht="22.5" customHeight="1">
      <c r="A81" s="40"/>
      <c r="B81" s="7"/>
      <c r="C81" s="7"/>
      <c r="D81" s="7"/>
      <c r="E81" s="7"/>
      <c r="F81" s="7"/>
      <c r="G81" s="7"/>
      <c r="H81" s="7"/>
    </row>
    <row r="82" spans="1:8" ht="22.5" customHeight="1">
      <c r="A82" s="40"/>
      <c r="B82" s="7"/>
      <c r="C82" s="7"/>
      <c r="D82" s="7"/>
      <c r="E82" s="7"/>
      <c r="F82" s="7"/>
      <c r="G82" s="7"/>
      <c r="H82" s="7"/>
    </row>
    <row r="83" spans="1:8" ht="22.5" customHeight="1">
      <c r="A83" s="40"/>
      <c r="B83" s="7"/>
      <c r="C83" s="7"/>
      <c r="D83" s="7"/>
      <c r="E83" s="7"/>
      <c r="F83" s="7"/>
      <c r="G83" s="7"/>
      <c r="H83" s="7"/>
    </row>
    <row r="84" spans="1:8" ht="22.5" customHeight="1">
      <c r="A84" s="40"/>
      <c r="B84" s="7"/>
      <c r="C84" s="7"/>
      <c r="D84" s="7"/>
      <c r="E84" s="7"/>
      <c r="F84" s="7"/>
      <c r="G84" s="7"/>
      <c r="H84" s="7"/>
    </row>
    <row r="85" spans="1:8" ht="22.5" customHeight="1">
      <c r="A85" s="40"/>
      <c r="B85" s="7"/>
      <c r="C85" s="7"/>
      <c r="D85" s="7"/>
      <c r="E85" s="7"/>
      <c r="F85" s="7"/>
      <c r="G85" s="7"/>
      <c r="H85" s="7"/>
    </row>
    <row r="86" spans="1:8" ht="22.5" customHeight="1">
      <c r="A86" s="40"/>
      <c r="B86" s="7"/>
      <c r="C86" s="7"/>
      <c r="D86" s="7"/>
      <c r="E86" s="7"/>
      <c r="F86" s="7"/>
      <c r="G86" s="7"/>
      <c r="H86" s="7"/>
    </row>
    <row r="87" spans="1:8" ht="22.5" customHeight="1">
      <c r="A87" s="40"/>
      <c r="B87" s="7"/>
      <c r="C87" s="7"/>
      <c r="D87" s="7"/>
      <c r="E87" s="7"/>
      <c r="F87" s="7"/>
      <c r="G87" s="7"/>
      <c r="H87" s="7"/>
    </row>
    <row r="88" spans="1:8" ht="22.5" customHeight="1">
      <c r="A88" s="40"/>
      <c r="B88" s="7"/>
      <c r="C88" s="7"/>
      <c r="D88" s="7"/>
      <c r="E88" s="7"/>
      <c r="F88" s="7"/>
      <c r="G88" s="7"/>
      <c r="H88" s="7"/>
    </row>
    <row r="89" spans="1:8" ht="22.5" customHeight="1">
      <c r="A89" s="40"/>
      <c r="B89" s="7"/>
      <c r="C89" s="7"/>
      <c r="D89" s="7"/>
      <c r="E89" s="7"/>
      <c r="F89" s="7"/>
      <c r="G89" s="7"/>
      <c r="H89" s="7"/>
    </row>
    <row r="90" spans="1:8" ht="22.5" customHeight="1">
      <c r="A90" s="40"/>
      <c r="B90" s="7"/>
      <c r="C90" s="7"/>
      <c r="D90" s="7"/>
      <c r="E90" s="7"/>
      <c r="F90" s="7"/>
      <c r="G90" s="7"/>
      <c r="H90" s="7"/>
    </row>
    <row r="91" spans="1:8" ht="22.5" customHeight="1">
      <c r="A91" s="40"/>
      <c r="B91" s="7"/>
      <c r="C91" s="7"/>
      <c r="D91" s="7"/>
      <c r="E91" s="7"/>
      <c r="F91" s="7"/>
      <c r="G91" s="7"/>
      <c r="H91" s="7"/>
    </row>
    <row r="92" spans="1:8" ht="22.5" customHeight="1">
      <c r="A92" s="40"/>
      <c r="B92" s="7"/>
      <c r="C92" s="7"/>
      <c r="D92" s="7"/>
      <c r="E92" s="7"/>
      <c r="F92" s="7"/>
      <c r="G92" s="7"/>
      <c r="H92" s="7"/>
    </row>
    <row r="93" spans="1:8" ht="22.5" customHeight="1">
      <c r="A93" s="40"/>
      <c r="B93" s="7"/>
      <c r="C93" s="7"/>
      <c r="D93" s="7"/>
      <c r="E93" s="7"/>
      <c r="F93" s="7"/>
      <c r="G93" s="7"/>
      <c r="H93" s="7"/>
    </row>
    <row r="94" spans="1:8" ht="22.5" customHeight="1">
      <c r="A94" s="40"/>
      <c r="B94" s="7"/>
      <c r="C94" s="7"/>
      <c r="D94" s="7"/>
      <c r="E94" s="7"/>
      <c r="F94" s="7"/>
      <c r="G94" s="7"/>
      <c r="H94" s="7"/>
    </row>
    <row r="95" spans="1:8" ht="22.5" customHeight="1">
      <c r="A95" s="40"/>
      <c r="B95" s="7"/>
      <c r="C95" s="7"/>
      <c r="D95" s="7"/>
      <c r="E95" s="7"/>
      <c r="F95" s="7"/>
      <c r="G95" s="7"/>
      <c r="H95" s="7"/>
    </row>
    <row r="96" spans="1:8" ht="22.5" customHeight="1">
      <c r="A96" s="40"/>
      <c r="B96" s="7"/>
      <c r="C96" s="7"/>
      <c r="D96" s="7"/>
      <c r="E96" s="7"/>
      <c r="F96" s="7"/>
      <c r="G96" s="7"/>
      <c r="H96" s="7"/>
    </row>
    <row r="97" spans="1:8" ht="22.5" customHeight="1">
      <c r="A97" s="40"/>
      <c r="B97" s="7"/>
      <c r="C97" s="7"/>
      <c r="D97" s="7"/>
      <c r="E97" s="7"/>
      <c r="F97" s="7"/>
      <c r="G97" s="7"/>
      <c r="H97" s="7"/>
    </row>
    <row r="98" spans="1:8" ht="22.5" customHeight="1">
      <c r="A98" s="40"/>
      <c r="B98" s="7"/>
      <c r="C98" s="7"/>
      <c r="D98" s="7"/>
      <c r="E98" s="7"/>
      <c r="F98" s="7"/>
      <c r="G98" s="7"/>
      <c r="H98" s="7"/>
    </row>
    <row r="99" spans="1:8" ht="22.5" customHeight="1">
      <c r="A99" s="40"/>
      <c r="B99" s="7"/>
      <c r="C99" s="7"/>
      <c r="D99" s="7"/>
      <c r="E99" s="7"/>
      <c r="F99" s="7"/>
      <c r="G99" s="7"/>
      <c r="H99" s="7"/>
    </row>
    <row r="100" spans="1:8" ht="22.5" customHeight="1">
      <c r="A100" s="40"/>
      <c r="B100" s="7"/>
      <c r="C100" s="7"/>
      <c r="D100" s="7"/>
      <c r="E100" s="7"/>
      <c r="F100" s="7"/>
      <c r="G100" s="7"/>
      <c r="H100" s="7"/>
    </row>
    <row r="101" spans="1:8" ht="22.5" customHeight="1">
      <c r="A101" s="40"/>
      <c r="B101" s="7"/>
      <c r="C101" s="7"/>
      <c r="D101" s="7"/>
      <c r="E101" s="7"/>
      <c r="F101" s="7"/>
      <c r="G101" s="7"/>
      <c r="H101" s="7"/>
    </row>
    <row r="102" spans="1:8" ht="22.5" customHeight="1">
      <c r="A102" s="40"/>
      <c r="B102" s="7"/>
      <c r="C102" s="7"/>
      <c r="D102" s="7"/>
      <c r="E102" s="7"/>
      <c r="F102" s="7"/>
      <c r="G102" s="7"/>
      <c r="H102" s="7"/>
    </row>
    <row r="103" spans="1:8" ht="22.5" customHeight="1">
      <c r="A103" s="40"/>
      <c r="B103" s="7"/>
      <c r="C103" s="7"/>
      <c r="D103" s="7"/>
      <c r="E103" s="7"/>
      <c r="F103" s="7"/>
      <c r="G103" s="7"/>
      <c r="H103" s="7"/>
    </row>
    <row r="104" spans="1:8" ht="22.5" customHeight="1">
      <c r="A104" s="40"/>
      <c r="B104" s="7"/>
      <c r="C104" s="7"/>
      <c r="D104" s="7"/>
      <c r="E104" s="7"/>
      <c r="F104" s="7"/>
      <c r="G104" s="7"/>
      <c r="H104" s="7"/>
    </row>
    <row r="105" spans="1:8" ht="22.5" customHeight="1">
      <c r="A105" s="56"/>
    </row>
    <row r="106" spans="1:8" ht="22.5" customHeight="1">
      <c r="A106" s="56"/>
    </row>
    <row r="107" spans="1:8" ht="12.75">
      <c r="A107" s="56"/>
    </row>
    <row r="108" spans="1:8" ht="12.75">
      <c r="A108" s="56"/>
    </row>
    <row r="109" spans="1:8" ht="12.75">
      <c r="A109" s="56"/>
    </row>
    <row r="110" spans="1:8" ht="12.75">
      <c r="A110" s="56"/>
    </row>
    <row r="111" spans="1:8" ht="12.75">
      <c r="A111" s="56"/>
    </row>
    <row r="112" spans="1:8" ht="12.75">
      <c r="A112" s="56"/>
    </row>
    <row r="113" spans="1:1" ht="12.75">
      <c r="A113" s="56"/>
    </row>
    <row r="114" spans="1:1" ht="12.75">
      <c r="A114" s="56"/>
    </row>
    <row r="115" spans="1:1" ht="12.75">
      <c r="A115" s="56"/>
    </row>
    <row r="116" spans="1:1" ht="12.75">
      <c r="A116" s="56"/>
    </row>
    <row r="117" spans="1:1" ht="12.75">
      <c r="A117" s="56"/>
    </row>
    <row r="118" spans="1:1" ht="12.75">
      <c r="A118" s="56"/>
    </row>
    <row r="119" spans="1:1" ht="12.75">
      <c r="A119" s="56"/>
    </row>
    <row r="120" spans="1:1" ht="12.75">
      <c r="A120" s="56"/>
    </row>
    <row r="121" spans="1:1" ht="12.75">
      <c r="A121" s="56"/>
    </row>
    <row r="122" spans="1:1" ht="12.75">
      <c r="A122" s="56"/>
    </row>
    <row r="123" spans="1:1" ht="12.75">
      <c r="A123" s="56"/>
    </row>
    <row r="124" spans="1:1" ht="12.75">
      <c r="A124" s="56"/>
    </row>
    <row r="125" spans="1:1" ht="12.75">
      <c r="A125" s="56"/>
    </row>
    <row r="126" spans="1:1" ht="12.75">
      <c r="A126" s="56"/>
    </row>
    <row r="127" spans="1:1" ht="12.75">
      <c r="A127" s="56"/>
    </row>
    <row r="128" spans="1:1" ht="12.75">
      <c r="A128" s="56"/>
    </row>
    <row r="129" spans="1:1" ht="12.75">
      <c r="A129" s="56"/>
    </row>
    <row r="130" spans="1:1" ht="12.75">
      <c r="A130" s="56"/>
    </row>
    <row r="131" spans="1:1" ht="12.75">
      <c r="A131" s="56"/>
    </row>
    <row r="132" spans="1:1" ht="12.75">
      <c r="A132" s="56"/>
    </row>
    <row r="133" spans="1:1" ht="12.75">
      <c r="A133" s="56"/>
    </row>
    <row r="134" spans="1:1" ht="12.75">
      <c r="A134" s="56"/>
    </row>
    <row r="135" spans="1:1" ht="12.75">
      <c r="A135" s="56"/>
    </row>
    <row r="136" spans="1:1" ht="12.75">
      <c r="A136" s="56"/>
    </row>
    <row r="137" spans="1:1" ht="12.75">
      <c r="A137" s="56"/>
    </row>
    <row r="138" spans="1:1" ht="12.75">
      <c r="A138" s="56"/>
    </row>
    <row r="139" spans="1:1" ht="12.75">
      <c r="A139" s="56"/>
    </row>
    <row r="140" spans="1:1" ht="12.75">
      <c r="A140" s="56"/>
    </row>
    <row r="141" spans="1:1" ht="12.75">
      <c r="A141" s="56"/>
    </row>
    <row r="142" spans="1:1" ht="12.75">
      <c r="A142" s="56"/>
    </row>
    <row r="143" spans="1:1" ht="12.75">
      <c r="A143" s="56"/>
    </row>
    <row r="144" spans="1:1" ht="12.75">
      <c r="A144" s="56"/>
    </row>
    <row r="145" spans="1:1" ht="12.75">
      <c r="A145" s="56"/>
    </row>
    <row r="146" spans="1:1" ht="12.75">
      <c r="A146" s="56"/>
    </row>
    <row r="147" spans="1:1" ht="12.75">
      <c r="A147" s="56"/>
    </row>
    <row r="148" spans="1:1" ht="12.75">
      <c r="A148" s="56"/>
    </row>
    <row r="149" spans="1:1" ht="12.75">
      <c r="A149" s="56"/>
    </row>
    <row r="150" spans="1:1" ht="12.75">
      <c r="A150" s="56"/>
    </row>
    <row r="151" spans="1:1" ht="12.75">
      <c r="A151" s="56"/>
    </row>
    <row r="152" spans="1:1" ht="12.75">
      <c r="A152" s="56"/>
    </row>
    <row r="153" spans="1:1" ht="12.75">
      <c r="A153" s="56"/>
    </row>
    <row r="154" spans="1:1" ht="12.75">
      <c r="A154" s="56"/>
    </row>
    <row r="155" spans="1:1" ht="12.75">
      <c r="A155" s="56"/>
    </row>
    <row r="156" spans="1:1" ht="12.75">
      <c r="A156" s="56"/>
    </row>
    <row r="157" spans="1:1" ht="12.75">
      <c r="A157" s="56"/>
    </row>
    <row r="158" spans="1:1" ht="12.75">
      <c r="A158" s="56"/>
    </row>
    <row r="159" spans="1:1" ht="12.75">
      <c r="A159" s="56"/>
    </row>
    <row r="160" spans="1:1" ht="12.75">
      <c r="A160" s="56"/>
    </row>
    <row r="161" spans="1:1" ht="12.75">
      <c r="A161" s="56"/>
    </row>
    <row r="162" spans="1:1" ht="12.75">
      <c r="A162" s="56"/>
    </row>
    <row r="163" spans="1:1" ht="12.75">
      <c r="A163" s="56"/>
    </row>
    <row r="164" spans="1:1" ht="12.75">
      <c r="A164" s="56"/>
    </row>
    <row r="165" spans="1:1" ht="12.75">
      <c r="A165" s="56"/>
    </row>
    <row r="166" spans="1:1" ht="12.75">
      <c r="A166" s="56"/>
    </row>
    <row r="167" spans="1:1" ht="12.75">
      <c r="A167" s="56"/>
    </row>
    <row r="168" spans="1:1" ht="12.75">
      <c r="A168" s="56"/>
    </row>
    <row r="169" spans="1:1" ht="12.75">
      <c r="A169" s="56"/>
    </row>
    <row r="170" spans="1:1" ht="12.75">
      <c r="A170" s="56"/>
    </row>
    <row r="171" spans="1:1" ht="12.75">
      <c r="A171" s="56"/>
    </row>
    <row r="172" spans="1:1" ht="12.75">
      <c r="A172" s="56"/>
    </row>
    <row r="173" spans="1:1" ht="12.75">
      <c r="A173" s="56"/>
    </row>
    <row r="174" spans="1:1" ht="12.75">
      <c r="A174" s="56"/>
    </row>
    <row r="175" spans="1:1" ht="12.75">
      <c r="A175" s="56"/>
    </row>
    <row r="176" spans="1:1" ht="12.75">
      <c r="A176" s="56"/>
    </row>
    <row r="177" spans="1:1" ht="12.75">
      <c r="A177" s="56"/>
    </row>
    <row r="178" spans="1:1" ht="12.75">
      <c r="A178" s="56"/>
    </row>
    <row r="179" spans="1:1" ht="12.75">
      <c r="A179" s="56"/>
    </row>
    <row r="180" spans="1:1" ht="12.75">
      <c r="A180" s="56"/>
    </row>
    <row r="181" spans="1:1" ht="12.75">
      <c r="A181" s="56"/>
    </row>
    <row r="182" spans="1:1" ht="12.75">
      <c r="A182" s="56"/>
    </row>
    <row r="183" spans="1:1" ht="12.75">
      <c r="A183" s="56"/>
    </row>
    <row r="184" spans="1:1" ht="12.75">
      <c r="A184" s="56"/>
    </row>
    <row r="185" spans="1:1" ht="12.75">
      <c r="A185" s="56"/>
    </row>
    <row r="186" spans="1:1" ht="12.75">
      <c r="A186" s="56"/>
    </row>
    <row r="187" spans="1:1" ht="12.75">
      <c r="A187" s="56"/>
    </row>
    <row r="188" spans="1:1" ht="12.75">
      <c r="A188" s="56"/>
    </row>
    <row r="189" spans="1:1" ht="12.75">
      <c r="A189" s="56"/>
    </row>
    <row r="190" spans="1:1" ht="12.75">
      <c r="A190" s="56"/>
    </row>
    <row r="191" spans="1:1" ht="12.75">
      <c r="A191" s="56"/>
    </row>
    <row r="192" spans="1:1" ht="12.75">
      <c r="A192" s="56"/>
    </row>
    <row r="193" spans="1:1" ht="12.75">
      <c r="A193" s="56"/>
    </row>
    <row r="194" spans="1:1" ht="12.75">
      <c r="A194" s="56"/>
    </row>
    <row r="195" spans="1:1" ht="12.75">
      <c r="A195" s="56"/>
    </row>
    <row r="196" spans="1:1" ht="12.75">
      <c r="A196" s="56"/>
    </row>
    <row r="197" spans="1:1" ht="12.75">
      <c r="A197" s="56"/>
    </row>
    <row r="198" spans="1:1" ht="12.75">
      <c r="A198" s="56"/>
    </row>
    <row r="199" spans="1:1" ht="12.75">
      <c r="A199" s="56"/>
    </row>
    <row r="200" spans="1:1" ht="12.75">
      <c r="A200" s="56"/>
    </row>
    <row r="201" spans="1:1" ht="12.75">
      <c r="A201" s="56"/>
    </row>
    <row r="202" spans="1:1" ht="12.75">
      <c r="A202" s="56"/>
    </row>
    <row r="203" spans="1:1" ht="12.75">
      <c r="A203" s="56"/>
    </row>
    <row r="204" spans="1:1" ht="12.75">
      <c r="A204" s="56"/>
    </row>
    <row r="205" spans="1:1" ht="12.75">
      <c r="A205" s="56"/>
    </row>
    <row r="206" spans="1:1" ht="12.75">
      <c r="A206" s="56"/>
    </row>
    <row r="207" spans="1:1" ht="12.75">
      <c r="A207" s="56"/>
    </row>
    <row r="208" spans="1:1" ht="12.75">
      <c r="A208" s="56"/>
    </row>
    <row r="209" spans="1:1" ht="12.75">
      <c r="A209" s="56"/>
    </row>
    <row r="210" spans="1:1" ht="12.75">
      <c r="A210" s="56"/>
    </row>
    <row r="211" spans="1:1" ht="12.75">
      <c r="A211" s="56"/>
    </row>
    <row r="212" spans="1:1" ht="12.75">
      <c r="A212" s="56"/>
    </row>
    <row r="213" spans="1:1" ht="12.75">
      <c r="A213" s="56"/>
    </row>
    <row r="214" spans="1:1" ht="12.75">
      <c r="A214" s="56"/>
    </row>
    <row r="215" spans="1:1" ht="12.75">
      <c r="A215" s="56"/>
    </row>
    <row r="216" spans="1:1" ht="12.75">
      <c r="A216" s="56"/>
    </row>
    <row r="217" spans="1:1" ht="12.75">
      <c r="A217" s="56"/>
    </row>
    <row r="218" spans="1:1" ht="12.75">
      <c r="A218" s="56"/>
    </row>
    <row r="219" spans="1:1" ht="12.75">
      <c r="A219" s="56"/>
    </row>
    <row r="220" spans="1:1" ht="12.75">
      <c r="A220" s="56"/>
    </row>
    <row r="221" spans="1:1" ht="12.75">
      <c r="A221" s="56"/>
    </row>
    <row r="222" spans="1:1" ht="12.75">
      <c r="A222" s="56"/>
    </row>
    <row r="223" spans="1:1" ht="12.75">
      <c r="A223" s="56"/>
    </row>
    <row r="224" spans="1:1" ht="12.75">
      <c r="A224" s="56"/>
    </row>
    <row r="225" spans="1:1" ht="12.75">
      <c r="A225" s="56"/>
    </row>
    <row r="226" spans="1:1" ht="12.75">
      <c r="A226" s="56"/>
    </row>
    <row r="227" spans="1:1" ht="12.75">
      <c r="A227" s="56"/>
    </row>
    <row r="228" spans="1:1" ht="12.75">
      <c r="A228" s="56"/>
    </row>
    <row r="229" spans="1:1" ht="12.75">
      <c r="A229" s="56"/>
    </row>
    <row r="230" spans="1:1" ht="12.75">
      <c r="A230" s="56"/>
    </row>
    <row r="231" spans="1:1" ht="12.75">
      <c r="A231" s="56"/>
    </row>
    <row r="232" spans="1:1" ht="12.75">
      <c r="A232" s="56"/>
    </row>
    <row r="233" spans="1:1" ht="12.75">
      <c r="A233" s="56"/>
    </row>
    <row r="234" spans="1:1" ht="12.75">
      <c r="A234" s="56"/>
    </row>
    <row r="235" spans="1:1" ht="12.75">
      <c r="A235" s="56"/>
    </row>
    <row r="236" spans="1:1" ht="12.75">
      <c r="A236" s="56"/>
    </row>
    <row r="237" spans="1:1" ht="12.75">
      <c r="A237" s="56"/>
    </row>
    <row r="238" spans="1:1" ht="12.75">
      <c r="A238" s="56"/>
    </row>
    <row r="239" spans="1:1" ht="12.75">
      <c r="A239" s="56"/>
    </row>
    <row r="240" spans="1:1" ht="12.75">
      <c r="A240" s="56"/>
    </row>
    <row r="241" spans="1:1" ht="12.75">
      <c r="A241" s="56"/>
    </row>
    <row r="242" spans="1:1" ht="12.75">
      <c r="A242" s="56"/>
    </row>
    <row r="243" spans="1:1" ht="12.75">
      <c r="A243" s="56"/>
    </row>
    <row r="244" spans="1:1" ht="12.75">
      <c r="A244" s="56"/>
    </row>
    <row r="245" spans="1:1" ht="12.75">
      <c r="A245" s="56"/>
    </row>
    <row r="246" spans="1:1" ht="12.75">
      <c r="A246" s="56"/>
    </row>
    <row r="247" spans="1:1" ht="12.75">
      <c r="A247" s="56"/>
    </row>
    <row r="248" spans="1:1" ht="12.75">
      <c r="A248" s="56"/>
    </row>
    <row r="249" spans="1:1" ht="12.75">
      <c r="A249" s="56"/>
    </row>
    <row r="250" spans="1:1" ht="12.75">
      <c r="A250" s="56"/>
    </row>
    <row r="251" spans="1:1" ht="12.75">
      <c r="A251" s="56"/>
    </row>
    <row r="252" spans="1:1" ht="12.75">
      <c r="A252" s="56"/>
    </row>
    <row r="253" spans="1:1" ht="12.75">
      <c r="A253" s="56"/>
    </row>
    <row r="254" spans="1:1" ht="12.75">
      <c r="A254" s="56"/>
    </row>
    <row r="255" spans="1:1" ht="12.75">
      <c r="A255" s="56"/>
    </row>
    <row r="256" spans="1:1" ht="12.75">
      <c r="A256" s="56"/>
    </row>
    <row r="257" spans="1:1" ht="12.75">
      <c r="A257" s="56"/>
    </row>
    <row r="258" spans="1:1" ht="12.75">
      <c r="A258" s="56"/>
    </row>
    <row r="259" spans="1:1" ht="12.75">
      <c r="A259" s="56"/>
    </row>
    <row r="260" spans="1:1" ht="12.75">
      <c r="A260" s="56"/>
    </row>
    <row r="261" spans="1:1" ht="12.75">
      <c r="A261" s="56"/>
    </row>
    <row r="262" spans="1:1" ht="12.75">
      <c r="A262" s="56"/>
    </row>
    <row r="263" spans="1:1" ht="12.75">
      <c r="A263" s="56"/>
    </row>
    <row r="264" spans="1:1" ht="12.75">
      <c r="A264" s="56"/>
    </row>
    <row r="265" spans="1:1" ht="12.75">
      <c r="A265" s="56"/>
    </row>
    <row r="266" spans="1:1" ht="12.75">
      <c r="A266" s="56"/>
    </row>
    <row r="267" spans="1:1" ht="12.75">
      <c r="A267" s="56"/>
    </row>
    <row r="268" spans="1:1" ht="12.75">
      <c r="A268" s="56"/>
    </row>
    <row r="269" spans="1:1" ht="12.75">
      <c r="A269" s="56"/>
    </row>
    <row r="270" spans="1:1" ht="12.75">
      <c r="A270" s="56"/>
    </row>
    <row r="271" spans="1:1" ht="12.75">
      <c r="A271" s="56"/>
    </row>
    <row r="272" spans="1:1" ht="12.75">
      <c r="A272" s="56"/>
    </row>
    <row r="273" spans="1:1" ht="12.75">
      <c r="A273" s="56"/>
    </row>
    <row r="274" spans="1:1" ht="12.75">
      <c r="A274" s="56"/>
    </row>
    <row r="275" spans="1:1" ht="12.75">
      <c r="A275" s="56"/>
    </row>
    <row r="276" spans="1:1" ht="12.75">
      <c r="A276" s="56"/>
    </row>
    <row r="277" spans="1:1" ht="12.75">
      <c r="A277" s="56"/>
    </row>
    <row r="278" spans="1:1" ht="12.75">
      <c r="A278" s="56"/>
    </row>
    <row r="279" spans="1:1" ht="12.75">
      <c r="A279" s="56"/>
    </row>
    <row r="280" spans="1:1" ht="12.75">
      <c r="A280" s="56"/>
    </row>
    <row r="281" spans="1:1" ht="12.75">
      <c r="A281" s="56"/>
    </row>
    <row r="282" spans="1:1" ht="12.75">
      <c r="A282" s="56"/>
    </row>
    <row r="283" spans="1:1" ht="12.75">
      <c r="A283" s="56"/>
    </row>
    <row r="284" spans="1:1" ht="12.75">
      <c r="A284" s="56"/>
    </row>
    <row r="285" spans="1:1" ht="12.75">
      <c r="A285" s="56"/>
    </row>
    <row r="286" spans="1:1" ht="12.75">
      <c r="A286" s="56"/>
    </row>
    <row r="287" spans="1:1" ht="12.75">
      <c r="A287" s="56"/>
    </row>
    <row r="288" spans="1:1" ht="12.75">
      <c r="A288" s="56"/>
    </row>
    <row r="289" spans="1:1" ht="12.75">
      <c r="A289" s="56"/>
    </row>
    <row r="290" spans="1:1" ht="12.75">
      <c r="A290" s="56"/>
    </row>
    <row r="291" spans="1:1" ht="12.75">
      <c r="A291" s="56"/>
    </row>
    <row r="292" spans="1:1" ht="12.75">
      <c r="A292" s="56"/>
    </row>
    <row r="293" spans="1:1" ht="12.75">
      <c r="A293" s="56"/>
    </row>
    <row r="294" spans="1:1" ht="12.75">
      <c r="A294" s="56"/>
    </row>
    <row r="295" spans="1:1" ht="12.75">
      <c r="A295" s="56"/>
    </row>
    <row r="296" spans="1:1" ht="12.75">
      <c r="A296" s="56"/>
    </row>
    <row r="297" spans="1:1" ht="12.75">
      <c r="A297" s="56"/>
    </row>
    <row r="298" spans="1:1" ht="12.75">
      <c r="A298" s="56"/>
    </row>
    <row r="299" spans="1:1" ht="12.75">
      <c r="A299" s="56"/>
    </row>
    <row r="300" spans="1:1" ht="12.75">
      <c r="A300" s="56"/>
    </row>
    <row r="301" spans="1:1" ht="12.75">
      <c r="A301" s="56"/>
    </row>
    <row r="302" spans="1:1" ht="12.75">
      <c r="A302" s="56"/>
    </row>
    <row r="303" spans="1:1" ht="12.75">
      <c r="A303" s="56"/>
    </row>
    <row r="304" spans="1:1" ht="12.75">
      <c r="A304" s="56"/>
    </row>
    <row r="305" spans="1:1" ht="12.75">
      <c r="A305" s="56"/>
    </row>
    <row r="306" spans="1:1" ht="12.75">
      <c r="A306" s="56"/>
    </row>
    <row r="307" spans="1:1" ht="12.75">
      <c r="A307" s="56"/>
    </row>
    <row r="308" spans="1:1" ht="12.75">
      <c r="A308" s="56"/>
    </row>
    <row r="309" spans="1:1" ht="12.75">
      <c r="A309" s="56"/>
    </row>
    <row r="310" spans="1:1" ht="12.75">
      <c r="A310" s="56"/>
    </row>
    <row r="311" spans="1:1" ht="12.75">
      <c r="A311" s="56"/>
    </row>
    <row r="312" spans="1:1" ht="12.75">
      <c r="A312" s="56"/>
    </row>
    <row r="313" spans="1:1" ht="12.75">
      <c r="A313" s="56"/>
    </row>
    <row r="314" spans="1:1" ht="12.75">
      <c r="A314" s="56"/>
    </row>
    <row r="315" spans="1:1" ht="12.75">
      <c r="A315" s="56"/>
    </row>
    <row r="316" spans="1:1" ht="12.75">
      <c r="A316" s="56"/>
    </row>
    <row r="317" spans="1:1" ht="12.75">
      <c r="A317" s="56"/>
    </row>
    <row r="318" spans="1:1" ht="12.75">
      <c r="A318" s="56"/>
    </row>
    <row r="319" spans="1:1" ht="12.75">
      <c r="A319" s="56"/>
    </row>
    <row r="320" spans="1:1" ht="12.75">
      <c r="A320" s="56"/>
    </row>
    <row r="321" spans="1:1" ht="12.75">
      <c r="A321" s="56"/>
    </row>
    <row r="322" spans="1:1" ht="12.75">
      <c r="A322" s="56"/>
    </row>
    <row r="323" spans="1:1" ht="12.75">
      <c r="A323" s="56"/>
    </row>
    <row r="324" spans="1:1" ht="12.75">
      <c r="A324" s="56"/>
    </row>
    <row r="325" spans="1:1" ht="12.75">
      <c r="A325" s="56"/>
    </row>
    <row r="326" spans="1:1" ht="12.75">
      <c r="A326" s="56"/>
    </row>
    <row r="327" spans="1:1" ht="12.75">
      <c r="A327" s="56"/>
    </row>
    <row r="328" spans="1:1" ht="12.75">
      <c r="A328" s="56"/>
    </row>
    <row r="329" spans="1:1" ht="12.75">
      <c r="A329" s="56"/>
    </row>
    <row r="330" spans="1:1" ht="12.75">
      <c r="A330" s="56"/>
    </row>
    <row r="331" spans="1:1" ht="12.75">
      <c r="A331" s="56"/>
    </row>
    <row r="332" spans="1:1" ht="12.75">
      <c r="A332" s="56"/>
    </row>
    <row r="333" spans="1:1" ht="12.75">
      <c r="A333" s="56"/>
    </row>
    <row r="334" spans="1:1" ht="12.75">
      <c r="A334" s="56"/>
    </row>
    <row r="335" spans="1:1" ht="12.75">
      <c r="A335" s="56"/>
    </row>
    <row r="336" spans="1:1" ht="12.75">
      <c r="A336" s="56"/>
    </row>
    <row r="337" spans="1:1" ht="12.75">
      <c r="A337" s="56"/>
    </row>
    <row r="338" spans="1:1" ht="12.75">
      <c r="A338" s="56"/>
    </row>
    <row r="339" spans="1:1" ht="12.75">
      <c r="A339" s="56"/>
    </row>
    <row r="340" spans="1:1" ht="12.75">
      <c r="A340" s="56"/>
    </row>
    <row r="341" spans="1:1" ht="12.75">
      <c r="A341" s="56"/>
    </row>
    <row r="342" spans="1:1" ht="12.75">
      <c r="A342" s="56"/>
    </row>
    <row r="343" spans="1:1" ht="12.75">
      <c r="A343" s="56"/>
    </row>
    <row r="344" spans="1:1" ht="12.75">
      <c r="A344" s="56"/>
    </row>
    <row r="345" spans="1:1" ht="12.75">
      <c r="A345" s="56"/>
    </row>
    <row r="346" spans="1:1" ht="12.75">
      <c r="A346" s="56"/>
    </row>
    <row r="347" spans="1:1" ht="12.75">
      <c r="A347" s="56"/>
    </row>
    <row r="348" spans="1:1" ht="12.75">
      <c r="A348" s="56"/>
    </row>
    <row r="349" spans="1:1" ht="12.75">
      <c r="A349" s="56"/>
    </row>
    <row r="350" spans="1:1" ht="12.75">
      <c r="A350" s="56"/>
    </row>
    <row r="351" spans="1:1" ht="12.75">
      <c r="A351" s="56"/>
    </row>
    <row r="352" spans="1:1" ht="12.75">
      <c r="A352" s="56"/>
    </row>
    <row r="353" spans="1:1" ht="12.75">
      <c r="A353" s="56"/>
    </row>
    <row r="354" spans="1:1" ht="12.75">
      <c r="A354" s="56"/>
    </row>
    <row r="355" spans="1:1" ht="12.75">
      <c r="A355" s="56"/>
    </row>
    <row r="356" spans="1:1" ht="12.75">
      <c r="A356" s="56"/>
    </row>
    <row r="357" spans="1:1" ht="12.75">
      <c r="A357" s="56"/>
    </row>
    <row r="358" spans="1:1" ht="12.75">
      <c r="A358" s="56"/>
    </row>
    <row r="359" spans="1:1" ht="12.75">
      <c r="A359" s="56"/>
    </row>
    <row r="360" spans="1:1" ht="12.75">
      <c r="A360" s="56"/>
    </row>
    <row r="361" spans="1:1" ht="12.75">
      <c r="A361" s="56"/>
    </row>
    <row r="362" spans="1:1" ht="12.75">
      <c r="A362" s="56"/>
    </row>
    <row r="363" spans="1:1" ht="12.75">
      <c r="A363" s="56"/>
    </row>
    <row r="364" spans="1:1" ht="12.75">
      <c r="A364" s="56"/>
    </row>
    <row r="365" spans="1:1" ht="12.75">
      <c r="A365" s="56"/>
    </row>
    <row r="366" spans="1:1" ht="12.75">
      <c r="A366" s="56"/>
    </row>
    <row r="367" spans="1:1" ht="12.75">
      <c r="A367" s="56"/>
    </row>
    <row r="368" spans="1:1" ht="12.75">
      <c r="A368" s="56"/>
    </row>
    <row r="369" spans="1:1" ht="12.75">
      <c r="A369" s="56"/>
    </row>
    <row r="370" spans="1:1" ht="12.75">
      <c r="A370" s="56"/>
    </row>
    <row r="371" spans="1:1" ht="12.75">
      <c r="A371" s="56"/>
    </row>
    <row r="372" spans="1:1" ht="12.75">
      <c r="A372" s="56"/>
    </row>
    <row r="373" spans="1:1" ht="12.75">
      <c r="A373" s="56"/>
    </row>
    <row r="374" spans="1:1" ht="12.75">
      <c r="A374" s="56"/>
    </row>
    <row r="375" spans="1:1" ht="12.75">
      <c r="A375" s="56"/>
    </row>
    <row r="376" spans="1:1" ht="12.75">
      <c r="A376" s="56"/>
    </row>
    <row r="377" spans="1:1" ht="12.75">
      <c r="A377" s="56"/>
    </row>
    <row r="378" spans="1:1" ht="12.75">
      <c r="A378" s="56"/>
    </row>
    <row r="379" spans="1:1" ht="12.75">
      <c r="A379" s="56"/>
    </row>
    <row r="380" spans="1:1" ht="12.75">
      <c r="A380" s="56"/>
    </row>
    <row r="381" spans="1:1" ht="12.75">
      <c r="A381" s="56"/>
    </row>
    <row r="382" spans="1:1" ht="12.75">
      <c r="A382" s="56"/>
    </row>
    <row r="383" spans="1:1" ht="12.75">
      <c r="A383" s="56"/>
    </row>
    <row r="384" spans="1:1" ht="12.75">
      <c r="A384" s="56"/>
    </row>
    <row r="385" spans="1:1" ht="12.75">
      <c r="A385" s="56"/>
    </row>
    <row r="386" spans="1:1" ht="12.75">
      <c r="A386" s="56"/>
    </row>
    <row r="387" spans="1:1" ht="12.75">
      <c r="A387" s="56"/>
    </row>
    <row r="388" spans="1:1" ht="12.75">
      <c r="A388" s="56"/>
    </row>
    <row r="389" spans="1:1" ht="12.75">
      <c r="A389" s="56"/>
    </row>
    <row r="390" spans="1:1" ht="12.75">
      <c r="A390" s="56"/>
    </row>
    <row r="391" spans="1:1" ht="12.75">
      <c r="A391" s="56"/>
    </row>
    <row r="392" spans="1:1" ht="12.75">
      <c r="A392" s="56"/>
    </row>
    <row r="393" spans="1:1" ht="12.75">
      <c r="A393" s="56"/>
    </row>
    <row r="394" spans="1:1" ht="12.75">
      <c r="A394" s="56"/>
    </row>
    <row r="395" spans="1:1" ht="12.75">
      <c r="A395" s="56"/>
    </row>
    <row r="396" spans="1:1" ht="12.75">
      <c r="A396" s="56"/>
    </row>
    <row r="397" spans="1:1" ht="12.75">
      <c r="A397" s="56"/>
    </row>
    <row r="398" spans="1:1" ht="12.75">
      <c r="A398" s="56"/>
    </row>
    <row r="399" spans="1:1" ht="12.75">
      <c r="A399" s="56"/>
    </row>
    <row r="400" spans="1:1" ht="12.75">
      <c r="A400" s="56"/>
    </row>
    <row r="401" spans="1:1" ht="12.75">
      <c r="A401" s="56"/>
    </row>
    <row r="402" spans="1:1" ht="12.75">
      <c r="A402" s="56"/>
    </row>
    <row r="403" spans="1:1" ht="12.75">
      <c r="A403" s="56"/>
    </row>
    <row r="404" spans="1:1" ht="12.75">
      <c r="A404" s="56"/>
    </row>
    <row r="405" spans="1:1" ht="12.75">
      <c r="A405" s="56"/>
    </row>
    <row r="406" spans="1:1" ht="12.75">
      <c r="A406" s="56"/>
    </row>
    <row r="407" spans="1:1" ht="12.75">
      <c r="A407" s="56"/>
    </row>
    <row r="408" spans="1:1" ht="12.75">
      <c r="A408" s="56"/>
    </row>
    <row r="409" spans="1:1" ht="12.75">
      <c r="A409" s="56"/>
    </row>
    <row r="410" spans="1:1" ht="12.75">
      <c r="A410" s="56"/>
    </row>
    <row r="411" spans="1:1" ht="12.75">
      <c r="A411" s="56"/>
    </row>
    <row r="412" spans="1:1" ht="12.75">
      <c r="A412" s="56"/>
    </row>
    <row r="413" spans="1:1" ht="12.75">
      <c r="A413" s="56"/>
    </row>
    <row r="414" spans="1:1" ht="12.75">
      <c r="A414" s="56"/>
    </row>
    <row r="415" spans="1:1" ht="12.75">
      <c r="A415" s="56"/>
    </row>
    <row r="416" spans="1:1" ht="12.75">
      <c r="A416" s="56"/>
    </row>
    <row r="417" spans="1:1" ht="12.75">
      <c r="A417" s="56"/>
    </row>
    <row r="418" spans="1:1" ht="12.75">
      <c r="A418" s="56"/>
    </row>
    <row r="419" spans="1:1" ht="12.75">
      <c r="A419" s="56"/>
    </row>
    <row r="420" spans="1:1" ht="12.75">
      <c r="A420" s="56"/>
    </row>
    <row r="421" spans="1:1" ht="12.75">
      <c r="A421" s="56"/>
    </row>
    <row r="422" spans="1:1" ht="12.75">
      <c r="A422" s="56"/>
    </row>
    <row r="423" spans="1:1" ht="12.75">
      <c r="A423" s="56"/>
    </row>
    <row r="424" spans="1:1" ht="12.75">
      <c r="A424" s="56"/>
    </row>
    <row r="425" spans="1:1" ht="12.75">
      <c r="A425" s="56"/>
    </row>
    <row r="426" spans="1:1" ht="12.75">
      <c r="A426" s="56"/>
    </row>
    <row r="427" spans="1:1" ht="12.75">
      <c r="A427" s="56"/>
    </row>
    <row r="428" spans="1:1" ht="12.75">
      <c r="A428" s="56"/>
    </row>
    <row r="429" spans="1:1" ht="12.75">
      <c r="A429" s="56"/>
    </row>
    <row r="430" spans="1:1" ht="12.75">
      <c r="A430" s="56"/>
    </row>
    <row r="431" spans="1:1" ht="12.75">
      <c r="A431" s="56"/>
    </row>
    <row r="432" spans="1:1" ht="12.75">
      <c r="A432" s="56"/>
    </row>
    <row r="433" spans="1:1" ht="12.75">
      <c r="A433" s="56"/>
    </row>
    <row r="434" spans="1:1" ht="12.75">
      <c r="A434" s="56"/>
    </row>
    <row r="435" spans="1:1" ht="12.75">
      <c r="A435" s="56"/>
    </row>
    <row r="436" spans="1:1" ht="12.75">
      <c r="A436" s="56"/>
    </row>
    <row r="437" spans="1:1" ht="12.75">
      <c r="A437" s="56"/>
    </row>
    <row r="438" spans="1:1" ht="12.75">
      <c r="A438" s="56"/>
    </row>
    <row r="439" spans="1:1" ht="12.75">
      <c r="A439" s="56"/>
    </row>
    <row r="440" spans="1:1" ht="12.75">
      <c r="A440" s="56"/>
    </row>
    <row r="441" spans="1:1" ht="12.75">
      <c r="A441" s="56"/>
    </row>
    <row r="442" spans="1:1" ht="12.75">
      <c r="A442" s="56"/>
    </row>
    <row r="443" spans="1:1" ht="12.75">
      <c r="A443" s="56"/>
    </row>
    <row r="444" spans="1:1" ht="12.75">
      <c r="A444" s="56"/>
    </row>
    <row r="445" spans="1:1" ht="12.75">
      <c r="A445" s="56"/>
    </row>
    <row r="446" spans="1:1" ht="12.75">
      <c r="A446" s="56"/>
    </row>
    <row r="447" spans="1:1" ht="12.75">
      <c r="A447" s="56"/>
    </row>
    <row r="448" spans="1:1" ht="12.75">
      <c r="A448" s="56"/>
    </row>
    <row r="449" spans="1:1" ht="12.75">
      <c r="A449" s="56"/>
    </row>
    <row r="450" spans="1:1" ht="12.75">
      <c r="A450" s="56"/>
    </row>
    <row r="451" spans="1:1" ht="12.75">
      <c r="A451" s="56"/>
    </row>
    <row r="452" spans="1:1" ht="12.75">
      <c r="A452" s="56"/>
    </row>
    <row r="453" spans="1:1" ht="12.75">
      <c r="A453" s="56"/>
    </row>
    <row r="454" spans="1:1" ht="12.75">
      <c r="A454" s="56"/>
    </row>
    <row r="455" spans="1:1" ht="12.75">
      <c r="A455" s="56"/>
    </row>
    <row r="456" spans="1:1" ht="12.75">
      <c r="A456" s="56"/>
    </row>
    <row r="457" spans="1:1" ht="12.75">
      <c r="A457" s="56"/>
    </row>
    <row r="458" spans="1:1" ht="12.75">
      <c r="A458" s="56"/>
    </row>
    <row r="459" spans="1:1" ht="12.75">
      <c r="A459" s="56"/>
    </row>
    <row r="460" spans="1:1" ht="12.75">
      <c r="A460" s="56"/>
    </row>
    <row r="461" spans="1:1" ht="12.75">
      <c r="A461" s="56"/>
    </row>
    <row r="462" spans="1:1" ht="12.75">
      <c r="A462" s="56"/>
    </row>
    <row r="463" spans="1:1" ht="12.75">
      <c r="A463" s="56"/>
    </row>
    <row r="464" spans="1:1" ht="12.75">
      <c r="A464" s="56"/>
    </row>
    <row r="465" spans="1:1" ht="12.75">
      <c r="A465" s="56"/>
    </row>
    <row r="466" spans="1:1" ht="12.75">
      <c r="A466" s="56"/>
    </row>
    <row r="467" spans="1:1" ht="12.75">
      <c r="A467" s="56"/>
    </row>
    <row r="468" spans="1:1" ht="12.75">
      <c r="A468" s="56"/>
    </row>
    <row r="469" spans="1:1" ht="12.75">
      <c r="A469" s="56"/>
    </row>
    <row r="470" spans="1:1" ht="12.75">
      <c r="A470" s="56"/>
    </row>
    <row r="471" spans="1:1" ht="12.75">
      <c r="A471" s="56"/>
    </row>
    <row r="472" spans="1:1" ht="12.75">
      <c r="A472" s="56"/>
    </row>
    <row r="473" spans="1:1" ht="12.75">
      <c r="A473" s="56"/>
    </row>
    <row r="474" spans="1:1" ht="12.75">
      <c r="A474" s="56"/>
    </row>
    <row r="475" spans="1:1" ht="12.75">
      <c r="A475" s="56"/>
    </row>
    <row r="476" spans="1:1" ht="12.75">
      <c r="A476" s="56"/>
    </row>
    <row r="477" spans="1:1" ht="12.75">
      <c r="A477" s="56"/>
    </row>
    <row r="478" spans="1:1" ht="12.75">
      <c r="A478" s="56"/>
    </row>
    <row r="479" spans="1:1" ht="12.75">
      <c r="A479" s="56"/>
    </row>
    <row r="480" spans="1:1" ht="12.75">
      <c r="A480" s="56"/>
    </row>
    <row r="481" spans="1:1" ht="12.75">
      <c r="A481" s="56"/>
    </row>
    <row r="482" spans="1:1" ht="12.75">
      <c r="A482" s="56"/>
    </row>
    <row r="483" spans="1:1" ht="12.75">
      <c r="A483" s="56"/>
    </row>
    <row r="484" spans="1:1" ht="12.75">
      <c r="A484" s="56"/>
    </row>
    <row r="485" spans="1:1" ht="12.75">
      <c r="A485" s="56"/>
    </row>
    <row r="486" spans="1:1" ht="12.75">
      <c r="A486" s="56"/>
    </row>
    <row r="487" spans="1:1" ht="12.75">
      <c r="A487" s="56"/>
    </row>
    <row r="488" spans="1:1" ht="12.75">
      <c r="A488" s="56"/>
    </row>
    <row r="489" spans="1:1" ht="12.75">
      <c r="A489" s="56"/>
    </row>
    <row r="490" spans="1:1" ht="12.75">
      <c r="A490" s="56"/>
    </row>
    <row r="491" spans="1:1" ht="12.75">
      <c r="A491" s="56"/>
    </row>
    <row r="492" spans="1:1" ht="12.75">
      <c r="A492" s="56"/>
    </row>
    <row r="493" spans="1:1" ht="12.75">
      <c r="A493" s="56"/>
    </row>
    <row r="494" spans="1:1" ht="12.75">
      <c r="A494" s="56"/>
    </row>
    <row r="495" spans="1:1" ht="12.75">
      <c r="A495" s="56"/>
    </row>
    <row r="496" spans="1:1" ht="12.75">
      <c r="A496" s="56"/>
    </row>
    <row r="497" spans="1:1" ht="12.75">
      <c r="A497" s="56"/>
    </row>
    <row r="498" spans="1:1" ht="12.75">
      <c r="A498" s="56"/>
    </row>
    <row r="499" spans="1:1" ht="12.75">
      <c r="A499" s="56"/>
    </row>
    <row r="500" spans="1:1" ht="12.75">
      <c r="A500" s="56"/>
    </row>
    <row r="501" spans="1:1" ht="12.75">
      <c r="A501" s="56"/>
    </row>
    <row r="502" spans="1:1" ht="12.75">
      <c r="A502" s="56"/>
    </row>
    <row r="503" spans="1:1" ht="12.75">
      <c r="A503" s="56"/>
    </row>
    <row r="504" spans="1:1" ht="12.75">
      <c r="A504" s="56"/>
    </row>
    <row r="505" spans="1:1" ht="12.75">
      <c r="A505" s="56"/>
    </row>
    <row r="506" spans="1:1" ht="12.75">
      <c r="A506" s="56"/>
    </row>
    <row r="507" spans="1:1" ht="12.75">
      <c r="A507" s="56"/>
    </row>
    <row r="508" spans="1:1" ht="12.75">
      <c r="A508" s="56"/>
    </row>
    <row r="509" spans="1:1" ht="12.75">
      <c r="A509" s="56"/>
    </row>
    <row r="510" spans="1:1" ht="12.75">
      <c r="A510" s="56"/>
    </row>
    <row r="511" spans="1:1" ht="12.75">
      <c r="A511" s="56"/>
    </row>
    <row r="512" spans="1:1" ht="12.75">
      <c r="A512" s="56"/>
    </row>
    <row r="513" spans="1:1" ht="12.75">
      <c r="A513" s="56"/>
    </row>
    <row r="514" spans="1:1" ht="12.75">
      <c r="A514" s="56"/>
    </row>
    <row r="515" spans="1:1" ht="12.75">
      <c r="A515" s="56"/>
    </row>
    <row r="516" spans="1:1" ht="12.75">
      <c r="A516" s="56"/>
    </row>
    <row r="517" spans="1:1" ht="12.75">
      <c r="A517" s="56"/>
    </row>
    <row r="518" spans="1:1" ht="12.75">
      <c r="A518" s="56"/>
    </row>
    <row r="519" spans="1:1" ht="12.75">
      <c r="A519" s="56"/>
    </row>
    <row r="520" spans="1:1" ht="12.75">
      <c r="A520" s="56"/>
    </row>
    <row r="521" spans="1:1" ht="12.75">
      <c r="A521" s="56"/>
    </row>
    <row r="522" spans="1:1" ht="12.75">
      <c r="A522" s="56"/>
    </row>
    <row r="523" spans="1:1" ht="12.75">
      <c r="A523" s="56"/>
    </row>
    <row r="524" spans="1:1" ht="12.75">
      <c r="A524" s="56"/>
    </row>
    <row r="525" spans="1:1" ht="12.75">
      <c r="A525" s="56"/>
    </row>
    <row r="526" spans="1:1" ht="12.75">
      <c r="A526" s="56"/>
    </row>
    <row r="527" spans="1:1" ht="12.75">
      <c r="A527" s="56"/>
    </row>
    <row r="528" spans="1:1" ht="12.75">
      <c r="A528" s="56"/>
    </row>
    <row r="529" spans="1:1" ht="12.75">
      <c r="A529" s="56"/>
    </row>
    <row r="530" spans="1:1" ht="12.75">
      <c r="A530" s="56"/>
    </row>
    <row r="531" spans="1:1" ht="12.75">
      <c r="A531" s="56"/>
    </row>
    <row r="532" spans="1:1" ht="12.75">
      <c r="A532" s="56"/>
    </row>
    <row r="533" spans="1:1" ht="12.75">
      <c r="A533" s="56"/>
    </row>
    <row r="534" spans="1:1" ht="12.75">
      <c r="A534" s="56"/>
    </row>
    <row r="535" spans="1:1" ht="12.75">
      <c r="A535" s="56"/>
    </row>
    <row r="536" spans="1:1" ht="12.75">
      <c r="A536" s="56"/>
    </row>
    <row r="537" spans="1:1" ht="12.75">
      <c r="A537" s="56"/>
    </row>
    <row r="538" spans="1:1" ht="12.75">
      <c r="A538" s="56"/>
    </row>
    <row r="539" spans="1:1" ht="12.75">
      <c r="A539" s="56"/>
    </row>
    <row r="540" spans="1:1" ht="12.75">
      <c r="A540" s="56"/>
    </row>
    <row r="541" spans="1:1" ht="12.75">
      <c r="A541" s="56"/>
    </row>
    <row r="542" spans="1:1" ht="12.75">
      <c r="A542" s="56"/>
    </row>
    <row r="543" spans="1:1" ht="12.75">
      <c r="A543" s="56"/>
    </row>
    <row r="544" spans="1:1" ht="12.75">
      <c r="A544" s="56"/>
    </row>
    <row r="545" spans="1:1" ht="12.75">
      <c r="A545" s="56"/>
    </row>
    <row r="546" spans="1:1" ht="12.75">
      <c r="A546" s="56"/>
    </row>
    <row r="547" spans="1:1" ht="12.75">
      <c r="A547" s="56"/>
    </row>
    <row r="548" spans="1:1" ht="12.75">
      <c r="A548" s="56"/>
    </row>
    <row r="549" spans="1:1" ht="12.75">
      <c r="A549" s="56"/>
    </row>
    <row r="550" spans="1:1" ht="12.75">
      <c r="A550" s="56"/>
    </row>
    <row r="551" spans="1:1" ht="12.75">
      <c r="A551" s="56"/>
    </row>
    <row r="552" spans="1:1" ht="12.75">
      <c r="A552" s="56"/>
    </row>
    <row r="553" spans="1:1" ht="12.75">
      <c r="A553" s="56"/>
    </row>
    <row r="554" spans="1:1" ht="12.75">
      <c r="A554" s="56"/>
    </row>
    <row r="555" spans="1:1" ht="12.75">
      <c r="A555" s="56"/>
    </row>
    <row r="556" spans="1:1" ht="12.75">
      <c r="A556" s="56"/>
    </row>
    <row r="557" spans="1:1" ht="12.75">
      <c r="A557" s="56"/>
    </row>
    <row r="558" spans="1:1" ht="12.75">
      <c r="A558" s="56"/>
    </row>
    <row r="559" spans="1:1" ht="12.75">
      <c r="A559" s="56"/>
    </row>
    <row r="560" spans="1:1" ht="12.75">
      <c r="A560" s="56"/>
    </row>
    <row r="561" spans="1:1" ht="12.75">
      <c r="A561" s="56"/>
    </row>
    <row r="562" spans="1:1" ht="12.75">
      <c r="A562" s="56"/>
    </row>
    <row r="563" spans="1:1" ht="12.75">
      <c r="A563" s="56"/>
    </row>
    <row r="564" spans="1:1" ht="12.75">
      <c r="A564" s="56"/>
    </row>
    <row r="565" spans="1:1" ht="12.75">
      <c r="A565" s="56"/>
    </row>
    <row r="566" spans="1:1" ht="12.75">
      <c r="A566" s="56"/>
    </row>
    <row r="567" spans="1:1" ht="12.75">
      <c r="A567" s="56"/>
    </row>
    <row r="568" spans="1:1" ht="12.75">
      <c r="A568" s="56"/>
    </row>
    <row r="569" spans="1:1" ht="12.75">
      <c r="A569" s="56"/>
    </row>
    <row r="570" spans="1:1" ht="12.75">
      <c r="A570" s="56"/>
    </row>
    <row r="571" spans="1:1" ht="12.75">
      <c r="A571" s="56"/>
    </row>
    <row r="572" spans="1:1" ht="12.75">
      <c r="A572" s="56"/>
    </row>
    <row r="573" spans="1:1" ht="12.75">
      <c r="A573" s="56"/>
    </row>
    <row r="574" spans="1:1" ht="12.75">
      <c r="A574" s="56"/>
    </row>
    <row r="575" spans="1:1" ht="12.75">
      <c r="A575" s="56"/>
    </row>
    <row r="576" spans="1:1" ht="12.75">
      <c r="A576" s="56"/>
    </row>
    <row r="577" spans="1:1" ht="12.75">
      <c r="A577" s="56"/>
    </row>
    <row r="578" spans="1:1" ht="12.75">
      <c r="A578" s="56"/>
    </row>
    <row r="579" spans="1:1" ht="12.75">
      <c r="A579" s="56"/>
    </row>
    <row r="580" spans="1:1" ht="12.75">
      <c r="A580" s="56"/>
    </row>
    <row r="581" spans="1:1" ht="12.75">
      <c r="A581" s="56"/>
    </row>
    <row r="582" spans="1:1" ht="12.75">
      <c r="A582" s="56"/>
    </row>
    <row r="583" spans="1:1" ht="12.75">
      <c r="A583" s="56"/>
    </row>
    <row r="584" spans="1:1" ht="12.75">
      <c r="A584" s="56"/>
    </row>
    <row r="585" spans="1:1" ht="12.75">
      <c r="A585" s="56"/>
    </row>
    <row r="586" spans="1:1" ht="12.75">
      <c r="A586" s="56"/>
    </row>
    <row r="587" spans="1:1" ht="12.75">
      <c r="A587" s="56"/>
    </row>
    <row r="588" spans="1:1" ht="12.75">
      <c r="A588" s="56"/>
    </row>
    <row r="589" spans="1:1" ht="12.75">
      <c r="A589" s="56"/>
    </row>
    <row r="590" spans="1:1" ht="12.75">
      <c r="A590" s="56"/>
    </row>
    <row r="591" spans="1:1" ht="12.75">
      <c r="A591" s="56"/>
    </row>
    <row r="592" spans="1:1" ht="12.75">
      <c r="A592" s="56"/>
    </row>
    <row r="593" spans="1:1" ht="12.75">
      <c r="A593" s="56"/>
    </row>
    <row r="594" spans="1:1" ht="12.75">
      <c r="A594" s="56"/>
    </row>
    <row r="595" spans="1:1" ht="12.75">
      <c r="A595" s="56"/>
    </row>
    <row r="596" spans="1:1" ht="12.75">
      <c r="A596" s="56"/>
    </row>
    <row r="597" spans="1:1" ht="12.75">
      <c r="A597" s="56"/>
    </row>
    <row r="598" spans="1:1" ht="12.75">
      <c r="A598" s="56"/>
    </row>
    <row r="599" spans="1:1" ht="12.75">
      <c r="A599" s="56"/>
    </row>
    <row r="600" spans="1:1" ht="12.75">
      <c r="A600" s="56"/>
    </row>
    <row r="601" spans="1:1" ht="12.75">
      <c r="A601" s="56"/>
    </row>
    <row r="602" spans="1:1" ht="12.75">
      <c r="A602" s="56"/>
    </row>
    <row r="603" spans="1:1" ht="12.75">
      <c r="A603" s="56"/>
    </row>
    <row r="604" spans="1:1" ht="12.75">
      <c r="A604" s="56"/>
    </row>
    <row r="605" spans="1:1" ht="12.75">
      <c r="A605" s="56"/>
    </row>
    <row r="606" spans="1:1" ht="12.75">
      <c r="A606" s="56"/>
    </row>
    <row r="607" spans="1:1" ht="12.75">
      <c r="A607" s="56"/>
    </row>
    <row r="608" spans="1:1" ht="12.75">
      <c r="A608" s="56"/>
    </row>
    <row r="609" spans="1:1" ht="12.75">
      <c r="A609" s="56"/>
    </row>
    <row r="610" spans="1:1" ht="12.75">
      <c r="A610" s="56"/>
    </row>
    <row r="611" spans="1:1" ht="12.75">
      <c r="A611" s="56"/>
    </row>
    <row r="612" spans="1:1" ht="12.75">
      <c r="A612" s="56"/>
    </row>
    <row r="613" spans="1:1" ht="12.75">
      <c r="A613" s="56"/>
    </row>
    <row r="614" spans="1:1" ht="12.75">
      <c r="A614" s="56"/>
    </row>
    <row r="615" spans="1:1" ht="12.75">
      <c r="A615" s="56"/>
    </row>
    <row r="616" spans="1:1" ht="12.75">
      <c r="A616" s="56"/>
    </row>
    <row r="617" spans="1:1" ht="12.75">
      <c r="A617" s="56"/>
    </row>
    <row r="618" spans="1:1" ht="12.75">
      <c r="A618" s="56"/>
    </row>
    <row r="619" spans="1:1" ht="12.75">
      <c r="A619" s="56"/>
    </row>
    <row r="620" spans="1:1" ht="12.75">
      <c r="A620" s="56"/>
    </row>
    <row r="621" spans="1:1" ht="12.75">
      <c r="A621" s="56"/>
    </row>
    <row r="622" spans="1:1" ht="12.75">
      <c r="A622" s="56"/>
    </row>
    <row r="623" spans="1:1" ht="12.75">
      <c r="A623" s="56"/>
    </row>
    <row r="624" spans="1:1" ht="12.75">
      <c r="A624" s="56"/>
    </row>
    <row r="625" spans="1:1" ht="12.75">
      <c r="A625" s="56"/>
    </row>
    <row r="626" spans="1:1" ht="12.75">
      <c r="A626" s="56"/>
    </row>
    <row r="627" spans="1:1" ht="12.75">
      <c r="A627" s="56"/>
    </row>
    <row r="628" spans="1:1" ht="12.75">
      <c r="A628" s="56"/>
    </row>
    <row r="629" spans="1:1" ht="12.75">
      <c r="A629" s="56"/>
    </row>
    <row r="630" spans="1:1" ht="12.75">
      <c r="A630" s="56"/>
    </row>
    <row r="631" spans="1:1" ht="12.75">
      <c r="A631" s="56"/>
    </row>
    <row r="632" spans="1:1" ht="12.75">
      <c r="A632" s="56"/>
    </row>
    <row r="633" spans="1:1" ht="12.75">
      <c r="A633" s="56"/>
    </row>
    <row r="634" spans="1:1" ht="12.75">
      <c r="A634" s="56"/>
    </row>
    <row r="635" spans="1:1" ht="12.75">
      <c r="A635" s="56"/>
    </row>
    <row r="636" spans="1:1" ht="12.75">
      <c r="A636" s="56"/>
    </row>
    <row r="637" spans="1:1" ht="12.75">
      <c r="A637" s="56"/>
    </row>
    <row r="638" spans="1:1" ht="12.75">
      <c r="A638" s="56"/>
    </row>
    <row r="639" spans="1:1" ht="12.75">
      <c r="A639" s="56"/>
    </row>
    <row r="640" spans="1:1" ht="12.75">
      <c r="A640" s="56"/>
    </row>
    <row r="641" spans="1:1" ht="12.75">
      <c r="A641" s="56"/>
    </row>
    <row r="642" spans="1:1" ht="12.75">
      <c r="A642" s="56"/>
    </row>
    <row r="643" spans="1:1" ht="12.75">
      <c r="A643" s="56"/>
    </row>
    <row r="644" spans="1:1" ht="12.75">
      <c r="A644" s="56"/>
    </row>
    <row r="645" spans="1:1" ht="12.75">
      <c r="A645" s="56"/>
    </row>
    <row r="646" spans="1:1" ht="12.75">
      <c r="A646" s="56"/>
    </row>
    <row r="647" spans="1:1" ht="12.75">
      <c r="A647" s="56"/>
    </row>
    <row r="648" spans="1:1" ht="12.75">
      <c r="A648" s="56"/>
    </row>
    <row r="649" spans="1:1" ht="12.75">
      <c r="A649" s="56"/>
    </row>
    <row r="650" spans="1:1" ht="12.75">
      <c r="A650" s="56"/>
    </row>
    <row r="651" spans="1:1" ht="12.75">
      <c r="A651" s="56"/>
    </row>
    <row r="652" spans="1:1" ht="12.75">
      <c r="A652" s="56"/>
    </row>
    <row r="653" spans="1:1" ht="12.75">
      <c r="A653" s="56"/>
    </row>
    <row r="654" spans="1:1" ht="12.75">
      <c r="A654" s="56"/>
    </row>
    <row r="655" spans="1:1" ht="12.75">
      <c r="A655" s="56"/>
    </row>
    <row r="656" spans="1:1" ht="12.75">
      <c r="A656" s="56"/>
    </row>
    <row r="657" spans="1:1" ht="12.75">
      <c r="A657" s="56"/>
    </row>
    <row r="658" spans="1:1" ht="12.75">
      <c r="A658" s="56"/>
    </row>
    <row r="659" spans="1:1" ht="12.75">
      <c r="A659" s="56"/>
    </row>
    <row r="660" spans="1:1" ht="12.75">
      <c r="A660" s="56"/>
    </row>
    <row r="661" spans="1:1" ht="12.75">
      <c r="A661" s="56"/>
    </row>
    <row r="662" spans="1:1" ht="12.75">
      <c r="A662" s="56"/>
    </row>
    <row r="663" spans="1:1" ht="12.75">
      <c r="A663" s="56"/>
    </row>
    <row r="664" spans="1:1" ht="12.75">
      <c r="A664" s="56"/>
    </row>
    <row r="665" spans="1:1" ht="12.75">
      <c r="A665" s="56"/>
    </row>
    <row r="666" spans="1:1" ht="12.75">
      <c r="A666" s="56"/>
    </row>
    <row r="667" spans="1:1" ht="12.75">
      <c r="A667" s="56"/>
    </row>
    <row r="668" spans="1:1" ht="12.75">
      <c r="A668" s="56"/>
    </row>
    <row r="669" spans="1:1" ht="12.75">
      <c r="A669" s="56"/>
    </row>
    <row r="670" spans="1:1" ht="12.75">
      <c r="A670" s="56"/>
    </row>
    <row r="671" spans="1:1" ht="12.75">
      <c r="A671" s="56"/>
    </row>
    <row r="672" spans="1:1" ht="12.75">
      <c r="A672" s="56"/>
    </row>
    <row r="673" spans="1:1" ht="12.75">
      <c r="A673" s="56"/>
    </row>
    <row r="674" spans="1:1" ht="12.75">
      <c r="A674" s="56"/>
    </row>
    <row r="675" spans="1:1" ht="12.75">
      <c r="A675" s="56"/>
    </row>
    <row r="676" spans="1:1" ht="12.75">
      <c r="A676" s="56"/>
    </row>
    <row r="677" spans="1:1" ht="12.75">
      <c r="A677" s="56"/>
    </row>
    <row r="678" spans="1:1" ht="12.75">
      <c r="A678" s="56"/>
    </row>
    <row r="679" spans="1:1" ht="12.75">
      <c r="A679" s="56"/>
    </row>
    <row r="680" spans="1:1" ht="12.75">
      <c r="A680" s="56"/>
    </row>
    <row r="681" spans="1:1" ht="12.75">
      <c r="A681" s="56"/>
    </row>
    <row r="682" spans="1:1" ht="12.75">
      <c r="A682" s="56"/>
    </row>
    <row r="683" spans="1:1" ht="12.75">
      <c r="A683" s="56"/>
    </row>
    <row r="684" spans="1:1" ht="12.75">
      <c r="A684" s="56"/>
    </row>
    <row r="685" spans="1:1" ht="12.75">
      <c r="A685" s="56"/>
    </row>
    <row r="686" spans="1:1" ht="12.75">
      <c r="A686" s="56"/>
    </row>
    <row r="687" spans="1:1" ht="12.75">
      <c r="A687" s="56"/>
    </row>
    <row r="688" spans="1:1" ht="12.75">
      <c r="A688" s="56"/>
    </row>
    <row r="689" spans="1:1" ht="12.75">
      <c r="A689" s="56"/>
    </row>
    <row r="690" spans="1:1" ht="12.75">
      <c r="A690" s="56"/>
    </row>
    <row r="691" spans="1:1" ht="12.75">
      <c r="A691" s="56"/>
    </row>
    <row r="692" spans="1:1" ht="12.75">
      <c r="A692" s="56"/>
    </row>
    <row r="693" spans="1:1" ht="12.75">
      <c r="A693" s="56"/>
    </row>
    <row r="694" spans="1:1" ht="12.75">
      <c r="A694" s="56"/>
    </row>
    <row r="695" spans="1:1" ht="12.75">
      <c r="A695" s="56"/>
    </row>
    <row r="696" spans="1:1" ht="12.75">
      <c r="A696" s="56"/>
    </row>
    <row r="697" spans="1:1" ht="12.75">
      <c r="A697" s="56"/>
    </row>
    <row r="698" spans="1:1" ht="12.75">
      <c r="A698" s="56"/>
    </row>
    <row r="699" spans="1:1" ht="12.75">
      <c r="A699" s="56"/>
    </row>
    <row r="700" spans="1:1" ht="12.75">
      <c r="A700" s="56"/>
    </row>
    <row r="701" spans="1:1" ht="12.75">
      <c r="A701" s="56"/>
    </row>
    <row r="702" spans="1:1" ht="12.75">
      <c r="A702" s="56"/>
    </row>
    <row r="703" spans="1:1" ht="12.75">
      <c r="A703" s="56"/>
    </row>
    <row r="704" spans="1:1" ht="12.75">
      <c r="A704" s="56"/>
    </row>
    <row r="705" spans="1:1" ht="12.75">
      <c r="A705" s="56"/>
    </row>
    <row r="706" spans="1:1" ht="12.75">
      <c r="A706" s="56"/>
    </row>
    <row r="707" spans="1:1" ht="12.75">
      <c r="A707" s="56"/>
    </row>
    <row r="708" spans="1:1" ht="12.75">
      <c r="A708" s="56"/>
    </row>
    <row r="709" spans="1:1" ht="12.75">
      <c r="A709" s="56"/>
    </row>
    <row r="710" spans="1:1" ht="12.75">
      <c r="A710" s="56"/>
    </row>
    <row r="711" spans="1:1" ht="12.75">
      <c r="A711" s="56"/>
    </row>
    <row r="712" spans="1:1" ht="12.75">
      <c r="A712" s="56"/>
    </row>
    <row r="713" spans="1:1" ht="12.75">
      <c r="A713" s="56"/>
    </row>
    <row r="714" spans="1:1" ht="12.75">
      <c r="A714" s="56"/>
    </row>
    <row r="715" spans="1:1" ht="12.75">
      <c r="A715" s="56"/>
    </row>
    <row r="716" spans="1:1" ht="12.75">
      <c r="A716" s="56"/>
    </row>
    <row r="717" spans="1:1" ht="12.75">
      <c r="A717" s="56"/>
    </row>
    <row r="718" spans="1:1" ht="12.75">
      <c r="A718" s="56"/>
    </row>
    <row r="719" spans="1:1" ht="12.75">
      <c r="A719" s="56"/>
    </row>
    <row r="720" spans="1:1" ht="12.75">
      <c r="A720" s="56"/>
    </row>
    <row r="721" spans="1:1" ht="12.75">
      <c r="A721" s="56"/>
    </row>
    <row r="722" spans="1:1" ht="12.75">
      <c r="A722" s="56"/>
    </row>
    <row r="723" spans="1:1" ht="12.75">
      <c r="A723" s="56"/>
    </row>
    <row r="724" spans="1:1" ht="12.75">
      <c r="A724" s="56"/>
    </row>
    <row r="725" spans="1:1" ht="12.75">
      <c r="A725" s="56"/>
    </row>
    <row r="726" spans="1:1" ht="12.75">
      <c r="A726" s="56"/>
    </row>
    <row r="727" spans="1:1" ht="12.75">
      <c r="A727" s="56"/>
    </row>
    <row r="728" spans="1:1" ht="12.75">
      <c r="A728" s="56"/>
    </row>
    <row r="729" spans="1:1" ht="12.75">
      <c r="A729" s="56"/>
    </row>
    <row r="730" spans="1:1" ht="12.75">
      <c r="A730" s="56"/>
    </row>
    <row r="731" spans="1:1" ht="12.75">
      <c r="A731" s="56"/>
    </row>
    <row r="732" spans="1:1" ht="12.75">
      <c r="A732" s="56"/>
    </row>
    <row r="733" spans="1:1" ht="12.75">
      <c r="A733" s="56"/>
    </row>
    <row r="734" spans="1:1" ht="12.75">
      <c r="A734" s="56"/>
    </row>
    <row r="735" spans="1:1" ht="12.75">
      <c r="A735" s="56"/>
    </row>
    <row r="736" spans="1:1" ht="12.75">
      <c r="A736" s="56"/>
    </row>
    <row r="737" spans="1:1" ht="12.75">
      <c r="A737" s="56"/>
    </row>
    <row r="738" spans="1:1" ht="12.75">
      <c r="A738" s="56"/>
    </row>
    <row r="739" spans="1:1" ht="12.75">
      <c r="A739" s="56"/>
    </row>
    <row r="740" spans="1:1" ht="12.75">
      <c r="A740" s="56"/>
    </row>
    <row r="741" spans="1:1" ht="12.75">
      <c r="A741" s="56"/>
    </row>
    <row r="742" spans="1:1" ht="12.75">
      <c r="A742" s="56"/>
    </row>
    <row r="743" spans="1:1" ht="12.75">
      <c r="A743" s="56"/>
    </row>
    <row r="744" spans="1:1" ht="12.75">
      <c r="A744" s="56"/>
    </row>
    <row r="745" spans="1:1" ht="12.75">
      <c r="A745" s="56"/>
    </row>
    <row r="746" spans="1:1" ht="12.75">
      <c r="A746" s="56"/>
    </row>
    <row r="747" spans="1:1" ht="12.75">
      <c r="A747" s="56"/>
    </row>
    <row r="748" spans="1:1" ht="12.75">
      <c r="A748" s="56"/>
    </row>
    <row r="749" spans="1:1" ht="12.75">
      <c r="A749" s="56"/>
    </row>
    <row r="750" spans="1:1" ht="12.75">
      <c r="A750" s="56"/>
    </row>
    <row r="751" spans="1:1" ht="12.75">
      <c r="A751" s="56"/>
    </row>
    <row r="752" spans="1:1" ht="12.75">
      <c r="A752" s="56"/>
    </row>
    <row r="753" spans="1:1" ht="12.75">
      <c r="A753" s="56"/>
    </row>
    <row r="754" spans="1:1" ht="12.75">
      <c r="A754" s="56"/>
    </row>
    <row r="755" spans="1:1" ht="12.75">
      <c r="A755" s="56"/>
    </row>
    <row r="756" spans="1:1" ht="12.75">
      <c r="A756" s="56"/>
    </row>
    <row r="757" spans="1:1" ht="12.75">
      <c r="A757" s="56"/>
    </row>
    <row r="758" spans="1:1" ht="12.75">
      <c r="A758" s="56"/>
    </row>
    <row r="759" spans="1:1" ht="12.75">
      <c r="A759" s="56"/>
    </row>
    <row r="760" spans="1:1" ht="12.75">
      <c r="A760" s="56"/>
    </row>
    <row r="761" spans="1:1" ht="12.75">
      <c r="A761" s="56"/>
    </row>
    <row r="762" spans="1:1" ht="12.75">
      <c r="A762" s="56"/>
    </row>
    <row r="763" spans="1:1" ht="12.75">
      <c r="A763" s="56"/>
    </row>
    <row r="764" spans="1:1" ht="12.75">
      <c r="A764" s="56"/>
    </row>
    <row r="765" spans="1:1" ht="12.75">
      <c r="A765" s="56"/>
    </row>
    <row r="766" spans="1:1" ht="12.75">
      <c r="A766" s="56"/>
    </row>
    <row r="767" spans="1:1" ht="12.75">
      <c r="A767" s="56"/>
    </row>
    <row r="768" spans="1:1" ht="12.75">
      <c r="A768" s="56"/>
    </row>
    <row r="769" spans="1:1" ht="12.75">
      <c r="A769" s="56"/>
    </row>
    <row r="770" spans="1:1" ht="12.75">
      <c r="A770" s="56"/>
    </row>
    <row r="771" spans="1:1" ht="12.75">
      <c r="A771" s="56"/>
    </row>
    <row r="772" spans="1:1" ht="12.75">
      <c r="A772" s="56"/>
    </row>
    <row r="773" spans="1:1" ht="12.75">
      <c r="A773" s="56"/>
    </row>
    <row r="774" spans="1:1" ht="12.75">
      <c r="A774" s="56"/>
    </row>
    <row r="775" spans="1:1" ht="12.75">
      <c r="A775" s="56"/>
    </row>
    <row r="776" spans="1:1" ht="12.75">
      <c r="A776" s="56"/>
    </row>
    <row r="777" spans="1:1" ht="12.75">
      <c r="A777" s="56"/>
    </row>
    <row r="778" spans="1:1" ht="12.75">
      <c r="A778" s="56"/>
    </row>
    <row r="779" spans="1:1" ht="12.75">
      <c r="A779" s="56"/>
    </row>
    <row r="780" spans="1:1" ht="12.75">
      <c r="A780" s="56"/>
    </row>
    <row r="781" spans="1:1" ht="12.75">
      <c r="A781" s="56"/>
    </row>
    <row r="782" spans="1:1" ht="12.75">
      <c r="A782" s="56"/>
    </row>
    <row r="783" spans="1:1" ht="12.75">
      <c r="A783" s="56"/>
    </row>
    <row r="784" spans="1:1" ht="12.75">
      <c r="A784" s="56"/>
    </row>
    <row r="785" spans="1:1" ht="12.75">
      <c r="A785" s="56"/>
    </row>
    <row r="786" spans="1:1" ht="12.75">
      <c r="A786" s="56"/>
    </row>
    <row r="787" spans="1:1" ht="12.75">
      <c r="A787" s="56"/>
    </row>
    <row r="788" spans="1:1" ht="12.75">
      <c r="A788" s="56"/>
    </row>
    <row r="789" spans="1:1" ht="12.75">
      <c r="A789" s="56"/>
    </row>
    <row r="790" spans="1:1" ht="12.75">
      <c r="A790" s="56"/>
    </row>
    <row r="791" spans="1:1" ht="12.75">
      <c r="A791" s="56"/>
    </row>
    <row r="792" spans="1:1" ht="12.75">
      <c r="A792" s="56"/>
    </row>
    <row r="793" spans="1:1" ht="12.75">
      <c r="A793" s="56"/>
    </row>
    <row r="794" spans="1:1" ht="12.75">
      <c r="A794" s="56"/>
    </row>
    <row r="795" spans="1:1" ht="12.75">
      <c r="A795" s="56"/>
    </row>
    <row r="796" spans="1:1" ht="12.75">
      <c r="A796" s="56"/>
    </row>
    <row r="797" spans="1:1" ht="12.75">
      <c r="A797" s="56"/>
    </row>
    <row r="798" spans="1:1" ht="12.75">
      <c r="A798" s="56"/>
    </row>
    <row r="799" spans="1:1" ht="12.75">
      <c r="A799" s="56"/>
    </row>
    <row r="800" spans="1:1" ht="12.75">
      <c r="A800" s="56"/>
    </row>
    <row r="801" spans="1:1" ht="12.75">
      <c r="A801" s="56"/>
    </row>
    <row r="802" spans="1:1" ht="12.75">
      <c r="A802" s="56"/>
    </row>
    <row r="803" spans="1:1" ht="12.75">
      <c r="A803" s="56"/>
    </row>
    <row r="804" spans="1:1" ht="12.75">
      <c r="A804" s="56"/>
    </row>
    <row r="805" spans="1:1" ht="12.75">
      <c r="A805" s="56"/>
    </row>
    <row r="806" spans="1:1" ht="12.75">
      <c r="A806" s="56"/>
    </row>
    <row r="807" spans="1:1" ht="12.75">
      <c r="A807" s="56"/>
    </row>
    <row r="808" spans="1:1" ht="12.75">
      <c r="A808" s="56"/>
    </row>
    <row r="809" spans="1:1" ht="12.75">
      <c r="A809" s="56"/>
    </row>
    <row r="810" spans="1:1" ht="12.75">
      <c r="A810" s="56"/>
    </row>
    <row r="811" spans="1:1" ht="12.75">
      <c r="A811" s="56"/>
    </row>
    <row r="812" spans="1:1" ht="12.75">
      <c r="A812" s="56"/>
    </row>
    <row r="813" spans="1:1" ht="12.75">
      <c r="A813" s="56"/>
    </row>
    <row r="814" spans="1:1" ht="12.75">
      <c r="A814" s="56"/>
    </row>
    <row r="815" spans="1:1" ht="12.75">
      <c r="A815" s="56"/>
    </row>
    <row r="816" spans="1:1" ht="12.75">
      <c r="A816" s="56"/>
    </row>
    <row r="817" spans="1:1" ht="12.75">
      <c r="A817" s="56"/>
    </row>
    <row r="818" spans="1:1" ht="12.75">
      <c r="A818" s="56"/>
    </row>
    <row r="819" spans="1:1" ht="12.75">
      <c r="A819" s="56"/>
    </row>
    <row r="820" spans="1:1" ht="12.75">
      <c r="A820" s="56"/>
    </row>
    <row r="821" spans="1:1" ht="12.75">
      <c r="A821" s="56"/>
    </row>
    <row r="822" spans="1:1" ht="12.75">
      <c r="A822" s="56"/>
    </row>
    <row r="823" spans="1:1" ht="12.75">
      <c r="A823" s="56"/>
    </row>
    <row r="824" spans="1:1" ht="12.75">
      <c r="A824" s="56"/>
    </row>
    <row r="825" spans="1:1" ht="12.75">
      <c r="A825" s="56"/>
    </row>
    <row r="826" spans="1:1" ht="12.75">
      <c r="A826" s="56"/>
    </row>
    <row r="827" spans="1:1" ht="12.75">
      <c r="A827" s="56"/>
    </row>
    <row r="828" spans="1:1" ht="12.75">
      <c r="A828" s="56"/>
    </row>
    <row r="829" spans="1:1" ht="12.75">
      <c r="A829" s="56"/>
    </row>
    <row r="830" spans="1:1" ht="12.75">
      <c r="A830" s="56"/>
    </row>
    <row r="831" spans="1:1" ht="12.75">
      <c r="A831" s="56"/>
    </row>
    <row r="832" spans="1:1" ht="12.75">
      <c r="A832" s="56"/>
    </row>
    <row r="833" spans="1:1" ht="12.75">
      <c r="A833" s="56"/>
    </row>
    <row r="834" spans="1:1" ht="12.75">
      <c r="A834" s="56"/>
    </row>
    <row r="835" spans="1:1" ht="12.75">
      <c r="A835" s="56"/>
    </row>
    <row r="836" spans="1:1" ht="12.75">
      <c r="A836" s="56"/>
    </row>
    <row r="837" spans="1:1" ht="12.75">
      <c r="A837" s="56"/>
    </row>
    <row r="838" spans="1:1" ht="12.75">
      <c r="A838" s="56"/>
    </row>
    <row r="839" spans="1:1" ht="12.75">
      <c r="A839" s="56"/>
    </row>
    <row r="840" spans="1:1" ht="12.75">
      <c r="A840" s="56"/>
    </row>
    <row r="841" spans="1:1" ht="12.75">
      <c r="A841" s="56"/>
    </row>
    <row r="842" spans="1:1" ht="12.75">
      <c r="A842" s="56"/>
    </row>
    <row r="843" spans="1:1" ht="12.75">
      <c r="A843" s="56"/>
    </row>
    <row r="844" spans="1:1" ht="12.75">
      <c r="A844" s="56"/>
    </row>
    <row r="845" spans="1:1" ht="12.75">
      <c r="A845" s="56"/>
    </row>
    <row r="846" spans="1:1" ht="12.75">
      <c r="A846" s="56"/>
    </row>
    <row r="847" spans="1:1" ht="12.75">
      <c r="A847" s="56"/>
    </row>
    <row r="848" spans="1:1" ht="12.75">
      <c r="A848" s="56"/>
    </row>
    <row r="849" spans="1:1" ht="12.75">
      <c r="A849" s="56"/>
    </row>
    <row r="850" spans="1:1" ht="12.75">
      <c r="A850" s="56"/>
    </row>
    <row r="851" spans="1:1" ht="12.75">
      <c r="A851" s="56"/>
    </row>
    <row r="852" spans="1:1" ht="12.75">
      <c r="A852" s="56"/>
    </row>
    <row r="853" spans="1:1" ht="12.75">
      <c r="A853" s="56"/>
    </row>
    <row r="854" spans="1:1" ht="12.75">
      <c r="A854" s="56"/>
    </row>
    <row r="855" spans="1:1" ht="12.75">
      <c r="A855" s="56"/>
    </row>
    <row r="856" spans="1:1" ht="12.75">
      <c r="A856" s="56"/>
    </row>
    <row r="857" spans="1:1" ht="12.75">
      <c r="A857" s="56"/>
    </row>
    <row r="858" spans="1:1" ht="12.75">
      <c r="A858" s="56"/>
    </row>
    <row r="859" spans="1:1" ht="12.75">
      <c r="A859" s="56"/>
    </row>
    <row r="860" spans="1:1" ht="12.75">
      <c r="A860" s="56"/>
    </row>
    <row r="861" spans="1:1" ht="12.75">
      <c r="A861" s="56"/>
    </row>
    <row r="862" spans="1:1" ht="12.75">
      <c r="A862" s="56"/>
    </row>
    <row r="863" spans="1:1" ht="12.75">
      <c r="A863" s="56"/>
    </row>
    <row r="864" spans="1:1" ht="12.75">
      <c r="A864" s="56"/>
    </row>
    <row r="865" spans="1:1" ht="12.75">
      <c r="A865" s="56"/>
    </row>
    <row r="866" spans="1:1" ht="12.75">
      <c r="A866" s="56"/>
    </row>
    <row r="867" spans="1:1" ht="12.75">
      <c r="A867" s="56"/>
    </row>
    <row r="868" spans="1:1" ht="12.75">
      <c r="A868" s="56"/>
    </row>
    <row r="869" spans="1:1" ht="12.75">
      <c r="A869" s="56"/>
    </row>
    <row r="870" spans="1:1" ht="12.75">
      <c r="A870" s="56"/>
    </row>
    <row r="871" spans="1:1" ht="12.75">
      <c r="A871" s="56"/>
    </row>
    <row r="872" spans="1:1" ht="12.75">
      <c r="A872" s="56"/>
    </row>
    <row r="873" spans="1:1" ht="12.75">
      <c r="A873" s="56"/>
    </row>
    <row r="874" spans="1:1" ht="12.75">
      <c r="A874" s="56"/>
    </row>
    <row r="875" spans="1:1" ht="12.75">
      <c r="A875" s="56"/>
    </row>
    <row r="876" spans="1:1" ht="12.75">
      <c r="A876" s="56"/>
    </row>
    <row r="877" spans="1:1" ht="12.75">
      <c r="A877" s="56"/>
    </row>
    <row r="878" spans="1:1" ht="12.75">
      <c r="A878" s="56"/>
    </row>
    <row r="879" spans="1:1" ht="12.75">
      <c r="A879" s="56"/>
    </row>
    <row r="880" spans="1:1" ht="12.75">
      <c r="A880" s="56"/>
    </row>
    <row r="881" spans="1:1" ht="12.75">
      <c r="A881" s="56"/>
    </row>
    <row r="882" spans="1:1" ht="12.75">
      <c r="A882" s="56"/>
    </row>
    <row r="883" spans="1:1" ht="12.75">
      <c r="A883" s="56"/>
    </row>
    <row r="884" spans="1:1" ht="12.75">
      <c r="A884" s="56"/>
    </row>
    <row r="885" spans="1:1" ht="12.75">
      <c r="A885" s="56"/>
    </row>
    <row r="886" spans="1:1" ht="12.75">
      <c r="A886" s="56"/>
    </row>
    <row r="887" spans="1:1" ht="12.75">
      <c r="A887" s="56"/>
    </row>
    <row r="888" spans="1:1" ht="12.75">
      <c r="A888" s="56"/>
    </row>
    <row r="889" spans="1:1" ht="12.75">
      <c r="A889" s="56"/>
    </row>
    <row r="890" spans="1:1" ht="12.75">
      <c r="A890" s="56"/>
    </row>
    <row r="891" spans="1:1" ht="12.75">
      <c r="A891" s="56"/>
    </row>
    <row r="892" spans="1:1" ht="12.75">
      <c r="A892" s="56"/>
    </row>
    <row r="893" spans="1:1" ht="12.75">
      <c r="A893" s="56"/>
    </row>
    <row r="894" spans="1:1" ht="12.75">
      <c r="A894" s="56"/>
    </row>
    <row r="895" spans="1:1" ht="12.75">
      <c r="A895" s="56"/>
    </row>
    <row r="896" spans="1:1" ht="12.75">
      <c r="A896" s="56"/>
    </row>
    <row r="897" spans="1:1" ht="12.75">
      <c r="A897" s="56"/>
    </row>
    <row r="898" spans="1:1" ht="12.75">
      <c r="A898" s="56"/>
    </row>
    <row r="899" spans="1:1" ht="12.75">
      <c r="A899" s="56"/>
    </row>
    <row r="900" spans="1:1" ht="12.75">
      <c r="A900" s="56"/>
    </row>
    <row r="901" spans="1:1" ht="12.75">
      <c r="A901" s="56"/>
    </row>
    <row r="902" spans="1:1" ht="12.75">
      <c r="A902" s="56"/>
    </row>
    <row r="903" spans="1:1" ht="12.75">
      <c r="A903" s="56"/>
    </row>
    <row r="904" spans="1:1" ht="12.75">
      <c r="A904" s="56"/>
    </row>
    <row r="905" spans="1:1" ht="12.75">
      <c r="A905" s="56"/>
    </row>
    <row r="906" spans="1:1" ht="12.75">
      <c r="A906" s="56"/>
    </row>
    <row r="907" spans="1:1" ht="12.75">
      <c r="A907" s="56"/>
    </row>
    <row r="908" spans="1:1" ht="12.75">
      <c r="A908" s="56"/>
    </row>
    <row r="909" spans="1:1" ht="12.75">
      <c r="A909" s="56"/>
    </row>
    <row r="910" spans="1:1" ht="12.75">
      <c r="A910" s="56"/>
    </row>
    <row r="911" spans="1:1" ht="12.75">
      <c r="A911" s="56"/>
    </row>
    <row r="912" spans="1:1" ht="12.75">
      <c r="A912" s="56"/>
    </row>
    <row r="913" spans="1:1" ht="12.75">
      <c r="A913" s="56"/>
    </row>
    <row r="914" spans="1:1" ht="12.75">
      <c r="A914" s="56"/>
    </row>
    <row r="915" spans="1:1" ht="12.75">
      <c r="A915" s="56"/>
    </row>
    <row r="916" spans="1:1" ht="12.75">
      <c r="A916" s="56"/>
    </row>
    <row r="917" spans="1:1" ht="12.75">
      <c r="A917" s="56"/>
    </row>
    <row r="918" spans="1:1" ht="12.75">
      <c r="A918" s="56"/>
    </row>
    <row r="919" spans="1:1" ht="12.75">
      <c r="A919" s="56"/>
    </row>
    <row r="920" spans="1:1" ht="12.75">
      <c r="A920" s="56"/>
    </row>
    <row r="921" spans="1:1" ht="12.75">
      <c r="A921" s="56"/>
    </row>
    <row r="922" spans="1:1" ht="12.75">
      <c r="A922" s="56"/>
    </row>
    <row r="923" spans="1:1" ht="12.75">
      <c r="A923" s="56"/>
    </row>
    <row r="924" spans="1:1" ht="12.75">
      <c r="A924" s="56"/>
    </row>
    <row r="925" spans="1:1" ht="12.75">
      <c r="A925" s="56"/>
    </row>
    <row r="926" spans="1:1" ht="12.75">
      <c r="A926" s="56"/>
    </row>
    <row r="927" spans="1:1" ht="12.75">
      <c r="A927" s="56"/>
    </row>
    <row r="928" spans="1:1" ht="12.75">
      <c r="A928" s="56"/>
    </row>
    <row r="929" spans="1:1" ht="12.75">
      <c r="A929" s="56"/>
    </row>
    <row r="930" spans="1:1" ht="12.75">
      <c r="A930" s="56"/>
    </row>
    <row r="931" spans="1:1" ht="12.75">
      <c r="A931" s="56"/>
    </row>
    <row r="932" spans="1:1" ht="12.75">
      <c r="A932" s="56"/>
    </row>
    <row r="933" spans="1:1" ht="12.75">
      <c r="A933" s="56"/>
    </row>
    <row r="934" spans="1:1" ht="12.75">
      <c r="A934" s="56"/>
    </row>
    <row r="935" spans="1:1" ht="12.75">
      <c r="A935" s="56"/>
    </row>
    <row r="936" spans="1:1" ht="12.75">
      <c r="A936" s="56"/>
    </row>
    <row r="937" spans="1:1" ht="12.75">
      <c r="A937" s="56"/>
    </row>
    <row r="938" spans="1:1" ht="12.75">
      <c r="A938" s="56"/>
    </row>
    <row r="939" spans="1:1" ht="12.75">
      <c r="A939" s="56"/>
    </row>
    <row r="940" spans="1:1" ht="12.75">
      <c r="A940" s="56"/>
    </row>
    <row r="941" spans="1:1" ht="12.75">
      <c r="A941" s="56"/>
    </row>
    <row r="942" spans="1:1" ht="12.75">
      <c r="A942" s="56"/>
    </row>
    <row r="943" spans="1:1" ht="12.75">
      <c r="A943" s="56"/>
    </row>
    <row r="944" spans="1:1" ht="12.75">
      <c r="A944" s="56"/>
    </row>
    <row r="945" spans="1:1" ht="12.75">
      <c r="A945" s="56"/>
    </row>
    <row r="946" spans="1:1" ht="12.75">
      <c r="A946" s="56"/>
    </row>
    <row r="947" spans="1:1" ht="12.75">
      <c r="A947" s="56"/>
    </row>
    <row r="948" spans="1:1" ht="12.75">
      <c r="A948" s="56"/>
    </row>
    <row r="949" spans="1:1" ht="12.75">
      <c r="A949" s="56"/>
    </row>
    <row r="950" spans="1:1" ht="12.75">
      <c r="A950" s="56"/>
    </row>
    <row r="951" spans="1:1" ht="12.75">
      <c r="A951" s="56"/>
    </row>
    <row r="952" spans="1:1" ht="12.75">
      <c r="A952" s="56"/>
    </row>
    <row r="953" spans="1:1" ht="12.75">
      <c r="A953" s="56"/>
    </row>
    <row r="954" spans="1:1" ht="12.75">
      <c r="A954" s="56"/>
    </row>
    <row r="955" spans="1:1" ht="12.75">
      <c r="A955" s="56"/>
    </row>
    <row r="956" spans="1:1" ht="12.75">
      <c r="A956" s="56"/>
    </row>
    <row r="957" spans="1:1" ht="12.75">
      <c r="A957" s="56"/>
    </row>
    <row r="958" spans="1:1" ht="12.75">
      <c r="A958" s="56"/>
    </row>
    <row r="959" spans="1:1" ht="12.75">
      <c r="A959" s="56"/>
    </row>
    <row r="960" spans="1:1" ht="12.75">
      <c r="A960" s="56"/>
    </row>
    <row r="961" spans="1:1" ht="12.75">
      <c r="A961" s="56"/>
    </row>
    <row r="962" spans="1:1" ht="12.75">
      <c r="A962" s="56"/>
    </row>
    <row r="963" spans="1:1" ht="12.75">
      <c r="A963" s="56"/>
    </row>
    <row r="964" spans="1:1" ht="12.75">
      <c r="A964" s="56"/>
    </row>
    <row r="965" spans="1:1" ht="12.75">
      <c r="A965" s="56"/>
    </row>
    <row r="966" spans="1:1" ht="12.75">
      <c r="A966" s="56"/>
    </row>
    <row r="967" spans="1:1" ht="12.75">
      <c r="A967" s="56"/>
    </row>
    <row r="968" spans="1:1" ht="12.75">
      <c r="A968" s="56"/>
    </row>
    <row r="969" spans="1:1" ht="12.75">
      <c r="A969" s="56"/>
    </row>
    <row r="970" spans="1:1" ht="12.75">
      <c r="A970" s="56"/>
    </row>
    <row r="971" spans="1:1" ht="12.75">
      <c r="A971" s="56"/>
    </row>
    <row r="972" spans="1:1" ht="12.75">
      <c r="A972" s="56"/>
    </row>
    <row r="973" spans="1:1" ht="12.75">
      <c r="A973" s="56"/>
    </row>
    <row r="974" spans="1:1" ht="12.75">
      <c r="A974" s="56"/>
    </row>
    <row r="975" spans="1:1" ht="12.75">
      <c r="A975" s="56"/>
    </row>
    <row r="976" spans="1:1" ht="12.75">
      <c r="A976" s="56"/>
    </row>
    <row r="977" spans="1:1" ht="12.75">
      <c r="A977" s="56"/>
    </row>
    <row r="978" spans="1:1" ht="12.75">
      <c r="A978" s="56"/>
    </row>
    <row r="979" spans="1:1" ht="12.75">
      <c r="A979" s="56"/>
    </row>
    <row r="980" spans="1:1" ht="12.75">
      <c r="A980" s="56"/>
    </row>
    <row r="981" spans="1:1" ht="12.75">
      <c r="A981" s="56"/>
    </row>
    <row r="982" spans="1:1" ht="12.75">
      <c r="A982" s="56"/>
    </row>
    <row r="983" spans="1:1" ht="12.75">
      <c r="A983" s="56"/>
    </row>
    <row r="984" spans="1:1" ht="12.75">
      <c r="A984" s="56"/>
    </row>
    <row r="985" spans="1:1" ht="12.75">
      <c r="A985" s="56"/>
    </row>
    <row r="986" spans="1:1" ht="12.75">
      <c r="A986" s="56"/>
    </row>
    <row r="987" spans="1:1" ht="12.75">
      <c r="A987" s="56"/>
    </row>
    <row r="988" spans="1:1" ht="12.75">
      <c r="A988" s="56"/>
    </row>
    <row r="989" spans="1:1" ht="12.75">
      <c r="A989" s="56"/>
    </row>
    <row r="990" spans="1:1" ht="12.75">
      <c r="A990" s="56"/>
    </row>
    <row r="991" spans="1:1" ht="12.75">
      <c r="A991" s="56"/>
    </row>
    <row r="992" spans="1:1" ht="12.75">
      <c r="A992" s="56"/>
    </row>
    <row r="993" spans="1:1" ht="12.75">
      <c r="A993" s="56"/>
    </row>
    <row r="994" spans="1:1" ht="12.75">
      <c r="A994" s="56"/>
    </row>
    <row r="995" spans="1:1" ht="12.75">
      <c r="A995" s="56"/>
    </row>
    <row r="996" spans="1:1" ht="12.75">
      <c r="A996" s="56"/>
    </row>
    <row r="997" spans="1:1" ht="12.75">
      <c r="A997" s="56"/>
    </row>
    <row r="998" spans="1:1" ht="12.75">
      <c r="A998" s="56"/>
    </row>
    <row r="999" spans="1:1" ht="12.75">
      <c r="A999" s="56"/>
    </row>
    <row r="1000" spans="1:1" ht="12.75">
      <c r="A1000" s="56"/>
    </row>
    <row r="1001" spans="1:1" ht="12.75">
      <c r="A1001" s="56"/>
    </row>
    <row r="1002" spans="1:1" ht="12.75">
      <c r="A1002" s="56"/>
    </row>
    <row r="1003" spans="1:1" ht="12.75">
      <c r="A1003" s="56"/>
    </row>
    <row r="1004" spans="1:1" ht="12.75">
      <c r="A1004" s="56"/>
    </row>
    <row r="1005" spans="1:1" ht="12.75">
      <c r="A1005" s="56"/>
    </row>
    <row r="1006" spans="1:1" ht="12.75">
      <c r="A1006" s="56"/>
    </row>
    <row r="1007" spans="1:1" ht="12.75">
      <c r="A1007" s="56"/>
    </row>
    <row r="1008" spans="1:1" ht="12.75">
      <c r="A1008" s="56"/>
    </row>
    <row r="1009" spans="1:1" ht="12.75">
      <c r="A1009" s="56"/>
    </row>
    <row r="1010" spans="1:1" ht="12.75">
      <c r="A1010" s="56"/>
    </row>
    <row r="1011" spans="1:1" ht="12.75">
      <c r="A1011" s="56"/>
    </row>
    <row r="1012" spans="1:1" ht="12.75">
      <c r="A1012" s="56"/>
    </row>
    <row r="1013" spans="1:1" ht="12.75">
      <c r="A1013" s="56"/>
    </row>
    <row r="1014" spans="1:1" ht="12.75">
      <c r="A1014" s="56"/>
    </row>
    <row r="1015" spans="1:1" ht="12.75">
      <c r="A1015" s="56"/>
    </row>
    <row r="1016" spans="1:1" ht="12.75">
      <c r="A1016" s="56"/>
    </row>
    <row r="1017" spans="1:1" ht="12.75">
      <c r="A1017" s="56"/>
    </row>
    <row r="1018" spans="1:1" ht="12.75">
      <c r="A1018" s="56"/>
    </row>
    <row r="1019" spans="1:1" ht="12.75">
      <c r="A1019" s="56"/>
    </row>
    <row r="1020" spans="1:1" ht="12.75">
      <c r="A1020" s="56"/>
    </row>
    <row r="1021" spans="1:1" ht="12.75">
      <c r="A1021" s="56"/>
    </row>
    <row r="1022" spans="1:1" ht="12.75">
      <c r="A1022" s="56"/>
    </row>
    <row r="1023" spans="1:1" ht="12.75">
      <c r="A1023" s="56"/>
    </row>
    <row r="1024" spans="1:1" ht="12.75">
      <c r="A1024" s="56"/>
    </row>
    <row r="1025" spans="1:1" ht="12.75">
      <c r="A1025" s="56"/>
    </row>
    <row r="1026" spans="1:1" ht="12.75">
      <c r="A1026" s="56"/>
    </row>
    <row r="1027" spans="1:1" ht="12.75">
      <c r="A1027" s="56"/>
    </row>
    <row r="1028" spans="1:1" ht="12.75">
      <c r="A1028" s="56"/>
    </row>
    <row r="1029" spans="1:1" ht="12.75">
      <c r="A1029" s="56"/>
    </row>
    <row r="1030" spans="1:1" ht="12.75">
      <c r="A1030" s="56"/>
    </row>
    <row r="1031" spans="1:1" ht="12.75">
      <c r="A1031" s="56"/>
    </row>
    <row r="1032" spans="1:1" ht="12.75">
      <c r="A1032" s="56"/>
    </row>
    <row r="1033" spans="1:1" ht="12.75">
      <c r="A1033" s="56"/>
    </row>
    <row r="1034" spans="1:1" ht="12.75">
      <c r="A1034" s="56"/>
    </row>
    <row r="1035" spans="1:1" ht="12.75">
      <c r="A1035" s="56"/>
    </row>
    <row r="1036" spans="1:1" ht="12.75">
      <c r="A1036" s="56"/>
    </row>
    <row r="1037" spans="1:1" ht="12.75">
      <c r="A1037" s="56"/>
    </row>
    <row r="1038" spans="1:1" ht="12.75">
      <c r="A1038" s="56"/>
    </row>
    <row r="1039" spans="1:1" ht="12.75">
      <c r="A1039" s="56"/>
    </row>
    <row r="1040" spans="1:1" ht="12.75">
      <c r="A1040" s="56"/>
    </row>
    <row r="1041" spans="1:1" ht="12.75">
      <c r="A1041" s="56"/>
    </row>
    <row r="1042" spans="1:1" ht="12.75">
      <c r="A1042" s="56"/>
    </row>
    <row r="1043" spans="1:1" ht="12.75">
      <c r="A1043" s="56"/>
    </row>
    <row r="1044" spans="1:1" ht="12.75">
      <c r="A1044" s="56"/>
    </row>
    <row r="1045" spans="1:1" ht="12.75">
      <c r="A1045" s="56"/>
    </row>
    <row r="1046" spans="1:1" ht="12.75">
      <c r="A1046" s="56"/>
    </row>
    <row r="1047" spans="1:1" ht="12.75">
      <c r="A1047" s="56"/>
    </row>
    <row r="1048" spans="1:1" ht="12.75">
      <c r="A1048" s="56"/>
    </row>
    <row r="1049" spans="1:1" ht="12.75">
      <c r="A1049" s="56"/>
    </row>
    <row r="1050" spans="1:1" ht="12.75">
      <c r="A1050" s="56"/>
    </row>
    <row r="1051" spans="1:1" ht="12.75">
      <c r="A1051" s="56"/>
    </row>
    <row r="1052" spans="1:1" ht="12.75">
      <c r="A1052" s="56"/>
    </row>
  </sheetData>
  <mergeCells count="14">
    <mergeCell ref="E23:G33"/>
    <mergeCell ref="C16:D22"/>
    <mergeCell ref="C23:D25"/>
    <mergeCell ref="C26:D27"/>
    <mergeCell ref="C28:D33"/>
    <mergeCell ref="A14:G14"/>
    <mergeCell ref="E20:G22"/>
    <mergeCell ref="A1:G1"/>
    <mergeCell ref="C3:D4"/>
    <mergeCell ref="E3:G11"/>
    <mergeCell ref="C5:D8"/>
    <mergeCell ref="C9:D11"/>
    <mergeCell ref="E16:G17"/>
    <mergeCell ref="E18:G19"/>
  </mergeCells>
  <printOptions horizontalCentered="1" gridLines="1"/>
  <pageMargins left="0.25" right="0.25" top="0.75" bottom="0.75" header="0.3" footer="0.3"/>
  <pageSetup paperSize="9" scale="80" fitToHeight="0" pageOrder="overThenDown" orientation="portrait" cellComments="atEnd" r:id="rId1"/>
  <rowBreaks count="2" manualBreakCount="2">
    <brk id="13" max="6" man="1"/>
    <brk id="3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3:E24"/>
  <sheetViews>
    <sheetView workbookViewId="0"/>
  </sheetViews>
  <sheetFormatPr defaultColWidth="12.5703125" defaultRowHeight="15.75" customHeight="1"/>
  <cols>
    <col min="1" max="1" width="18.42578125" customWidth="1"/>
    <col min="2" max="2" width="23.42578125" customWidth="1"/>
    <col min="3" max="3" width="25.85546875" customWidth="1"/>
  </cols>
  <sheetData>
    <row r="3" spans="1:5" ht="21.75" customHeight="1">
      <c r="A3" s="153" t="s">
        <v>0</v>
      </c>
      <c r="B3" s="128"/>
      <c r="C3" s="128"/>
      <c r="D3" s="128"/>
      <c r="E3" s="128"/>
    </row>
    <row r="4" spans="1:5" ht="14.25">
      <c r="A4" s="2"/>
      <c r="B4" s="2"/>
      <c r="C4" s="2"/>
      <c r="D4" s="2"/>
      <c r="E4" s="2"/>
    </row>
    <row r="5" spans="1:5" ht="14.25">
      <c r="A5" s="2"/>
      <c r="B5" s="2"/>
      <c r="C5" s="2"/>
      <c r="D5" s="2"/>
      <c r="E5" s="2"/>
    </row>
    <row r="6" spans="1:5" ht="15">
      <c r="A6" s="3" t="s">
        <v>2</v>
      </c>
      <c r="B6" s="2"/>
      <c r="C6" s="2"/>
      <c r="D6" s="2"/>
      <c r="E6" s="2"/>
    </row>
    <row r="7" spans="1:5" ht="57.75" customHeight="1">
      <c r="A7" s="4" t="s">
        <v>3</v>
      </c>
      <c r="B7" s="5" t="s">
        <v>6</v>
      </c>
      <c r="C7" s="6" t="s">
        <v>7</v>
      </c>
      <c r="D7" s="2"/>
      <c r="E7" s="2"/>
    </row>
    <row r="8" spans="1:5" ht="70.5" customHeight="1">
      <c r="A8" s="154" t="s">
        <v>8</v>
      </c>
      <c r="B8" s="5" t="s">
        <v>9</v>
      </c>
      <c r="C8" s="6" t="s">
        <v>10</v>
      </c>
      <c r="D8" s="2"/>
      <c r="E8" s="2"/>
    </row>
    <row r="9" spans="1:5" ht="63" customHeight="1">
      <c r="A9" s="155"/>
      <c r="B9" s="9" t="s">
        <v>13</v>
      </c>
      <c r="C9" s="10" t="s">
        <v>14</v>
      </c>
    </row>
    <row r="22" ht="29.25" customHeight="1"/>
    <row r="23" ht="27" customHeight="1"/>
    <row r="24" ht="19.5" customHeight="1"/>
  </sheetData>
  <mergeCells count="2">
    <mergeCell ref="A3:E3"/>
    <mergeCell ref="A8:A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M54"/>
  <sheetViews>
    <sheetView workbookViewId="0"/>
  </sheetViews>
  <sheetFormatPr defaultColWidth="12.5703125" defaultRowHeight="15.75" customHeight="1"/>
  <sheetData>
    <row r="2" spans="1:13" ht="22.5" customHeight="1">
      <c r="A2" s="1"/>
      <c r="B2" s="168" t="s">
        <v>1</v>
      </c>
      <c r="C2" s="157"/>
      <c r="D2" s="157"/>
      <c r="E2" s="157"/>
      <c r="F2" s="157"/>
      <c r="G2" s="157"/>
      <c r="H2" s="157"/>
      <c r="I2" s="158"/>
    </row>
    <row r="3" spans="1:13" ht="22.5" customHeight="1">
      <c r="A3" s="1"/>
      <c r="B3" s="163" t="s">
        <v>5</v>
      </c>
      <c r="C3" s="157"/>
      <c r="D3" s="157"/>
      <c r="E3" s="157"/>
      <c r="F3" s="157"/>
      <c r="G3" s="157"/>
      <c r="H3" s="157"/>
      <c r="I3" s="158"/>
    </row>
    <row r="4" spans="1:13" ht="22.5" customHeight="1">
      <c r="A4" s="8" t="s">
        <v>11</v>
      </c>
      <c r="B4" s="161" t="s">
        <v>12</v>
      </c>
      <c r="C4" s="157"/>
      <c r="D4" s="157"/>
      <c r="E4" s="157"/>
      <c r="F4" s="157"/>
      <c r="G4" s="157"/>
      <c r="H4" s="157"/>
      <c r="I4" s="158"/>
    </row>
    <row r="5" spans="1:13" ht="21" customHeight="1">
      <c r="A5" s="11" t="s">
        <v>16</v>
      </c>
      <c r="B5" s="159" t="s">
        <v>17</v>
      </c>
      <c r="C5" s="157"/>
      <c r="D5" s="157"/>
      <c r="E5" s="157"/>
      <c r="F5" s="157"/>
      <c r="G5" s="157"/>
      <c r="H5" s="157"/>
      <c r="I5" s="158"/>
      <c r="L5" s="12" t="s">
        <v>18</v>
      </c>
      <c r="M5" s="13"/>
    </row>
    <row r="6" spans="1:13" ht="22.5" customHeight="1">
      <c r="A6" s="8" t="s">
        <v>19</v>
      </c>
      <c r="B6" s="161" t="s">
        <v>20</v>
      </c>
      <c r="C6" s="157"/>
      <c r="D6" s="157"/>
      <c r="E6" s="157"/>
      <c r="F6" s="157"/>
      <c r="G6" s="157"/>
      <c r="H6" s="157"/>
      <c r="I6" s="158"/>
      <c r="L6" s="12" t="s">
        <v>21</v>
      </c>
    </row>
    <row r="7" spans="1:13" ht="22.5" customHeight="1">
      <c r="A7" s="1"/>
      <c r="B7" s="15"/>
      <c r="C7" s="15"/>
      <c r="D7" s="15"/>
      <c r="E7" s="15"/>
      <c r="F7" s="15"/>
      <c r="G7" s="15"/>
      <c r="H7" s="15"/>
      <c r="I7" s="15"/>
    </row>
    <row r="8" spans="1:13" ht="22.5" customHeight="1">
      <c r="A8" s="1"/>
      <c r="B8" s="15"/>
      <c r="C8" s="15"/>
      <c r="D8" s="15"/>
      <c r="E8" s="15"/>
      <c r="F8" s="15"/>
      <c r="G8" s="15"/>
      <c r="H8" s="15"/>
      <c r="I8" s="15"/>
      <c r="L8" s="12" t="s">
        <v>24</v>
      </c>
    </row>
    <row r="9" spans="1:13" ht="22.5" customHeight="1">
      <c r="A9" s="1"/>
      <c r="B9" s="168" t="s">
        <v>25</v>
      </c>
      <c r="C9" s="157"/>
      <c r="D9" s="157"/>
      <c r="E9" s="157"/>
      <c r="F9" s="157"/>
      <c r="G9" s="157"/>
      <c r="H9" s="157"/>
      <c r="I9" s="158"/>
      <c r="L9" s="12" t="s">
        <v>27</v>
      </c>
    </row>
    <row r="10" spans="1:13" ht="22.5" customHeight="1">
      <c r="A10" s="1"/>
      <c r="B10" s="163" t="s">
        <v>28</v>
      </c>
      <c r="C10" s="157"/>
      <c r="D10" s="157"/>
      <c r="E10" s="157"/>
      <c r="F10" s="157"/>
      <c r="G10" s="157"/>
      <c r="H10" s="157"/>
      <c r="I10" s="158"/>
    </row>
    <row r="11" spans="1:13" ht="22.5" customHeight="1">
      <c r="A11" s="16" t="s">
        <v>11</v>
      </c>
      <c r="B11" s="161" t="s">
        <v>30</v>
      </c>
      <c r="C11" s="157"/>
      <c r="D11" s="157"/>
      <c r="E11" s="157"/>
      <c r="F11" s="157"/>
      <c r="G11" s="157"/>
      <c r="H11" s="157"/>
      <c r="I11" s="158"/>
    </row>
    <row r="12" spans="1:13" ht="22.5" customHeight="1">
      <c r="A12" s="17" t="s">
        <v>16</v>
      </c>
      <c r="B12" s="167" t="s">
        <v>33</v>
      </c>
      <c r="C12" s="157"/>
      <c r="D12" s="157"/>
      <c r="E12" s="157"/>
      <c r="F12" s="157"/>
      <c r="G12" s="157"/>
      <c r="H12" s="157"/>
      <c r="I12" s="158"/>
      <c r="L12" s="19"/>
    </row>
    <row r="13" spans="1:13" ht="22.5" customHeight="1">
      <c r="A13" s="20"/>
      <c r="B13" s="15"/>
      <c r="C13" s="15"/>
      <c r="D13" s="15"/>
      <c r="E13" s="15"/>
      <c r="F13" s="15"/>
      <c r="G13" s="15"/>
      <c r="H13" s="15"/>
      <c r="I13" s="15"/>
      <c r="L13" s="12"/>
    </row>
    <row r="14" spans="1:13" ht="22.5" customHeight="1">
      <c r="A14" s="20"/>
      <c r="B14" s="15"/>
      <c r="C14" s="15"/>
      <c r="D14" s="15"/>
      <c r="E14" s="15"/>
      <c r="F14" s="15"/>
      <c r="G14" s="15"/>
      <c r="H14" s="15"/>
      <c r="I14" s="15"/>
      <c r="L14" s="12" t="s">
        <v>34</v>
      </c>
    </row>
    <row r="15" spans="1:13" ht="22.5" customHeight="1">
      <c r="A15" s="1"/>
      <c r="B15" s="162" t="s">
        <v>35</v>
      </c>
      <c r="C15" s="157"/>
      <c r="D15" s="157"/>
      <c r="E15" s="157"/>
      <c r="F15" s="157"/>
      <c r="G15" s="157"/>
      <c r="H15" s="157"/>
      <c r="I15" s="158"/>
    </row>
    <row r="16" spans="1:13" ht="22.5" customHeight="1">
      <c r="A16" s="1"/>
      <c r="B16" s="163" t="s">
        <v>37</v>
      </c>
      <c r="C16" s="157"/>
      <c r="D16" s="157"/>
      <c r="E16" s="157"/>
      <c r="F16" s="157"/>
      <c r="G16" s="157"/>
      <c r="H16" s="157"/>
      <c r="I16" s="158"/>
    </row>
    <row r="17" spans="1:10" ht="22.5" customHeight="1">
      <c r="A17" s="16" t="s">
        <v>39</v>
      </c>
      <c r="B17" s="161" t="s">
        <v>40</v>
      </c>
      <c r="C17" s="157"/>
      <c r="D17" s="157"/>
      <c r="E17" s="157"/>
      <c r="F17" s="157"/>
      <c r="G17" s="157"/>
      <c r="H17" s="157"/>
      <c r="I17" s="158"/>
    </row>
    <row r="18" spans="1:10" ht="22.5" customHeight="1">
      <c r="A18" s="17" t="s">
        <v>16</v>
      </c>
      <c r="B18" s="167" t="s">
        <v>17</v>
      </c>
      <c r="C18" s="157"/>
      <c r="D18" s="157"/>
      <c r="E18" s="157"/>
      <c r="F18" s="157"/>
      <c r="G18" s="157"/>
      <c r="H18" s="157"/>
      <c r="I18" s="158"/>
      <c r="J18" s="12">
        <v>0</v>
      </c>
    </row>
    <row r="19" spans="1:10" ht="22.5" customHeight="1">
      <c r="A19" s="20"/>
      <c r="B19" s="15"/>
      <c r="C19" s="15"/>
      <c r="D19" s="15"/>
      <c r="E19" s="15"/>
      <c r="F19" s="15"/>
      <c r="G19" s="15"/>
      <c r="H19" s="15"/>
      <c r="I19" s="15"/>
    </row>
    <row r="20" spans="1:10" ht="22.5" customHeight="1">
      <c r="A20" s="24"/>
      <c r="B20" s="25"/>
      <c r="C20" s="25"/>
      <c r="D20" s="25"/>
      <c r="E20" s="25"/>
      <c r="F20" s="25"/>
      <c r="G20" s="25"/>
      <c r="H20" s="25"/>
      <c r="I20" s="25"/>
    </row>
    <row r="21" spans="1:10" ht="22.5" customHeight="1">
      <c r="A21" s="1"/>
      <c r="B21" s="15"/>
      <c r="C21" s="15"/>
      <c r="D21" s="15"/>
      <c r="E21" s="15"/>
      <c r="F21" s="15"/>
      <c r="G21" s="15"/>
      <c r="H21" s="15"/>
      <c r="I21" s="15"/>
    </row>
    <row r="22" spans="1:10" ht="22.5" customHeight="1">
      <c r="A22" s="26" t="s">
        <v>44</v>
      </c>
      <c r="B22" s="15"/>
      <c r="C22" s="15"/>
      <c r="D22" s="15"/>
      <c r="E22" s="15"/>
      <c r="F22" s="15"/>
      <c r="G22" s="15"/>
      <c r="H22" s="15"/>
      <c r="I22" s="15"/>
    </row>
    <row r="23" spans="1:10" ht="22.5" customHeight="1">
      <c r="A23" s="1"/>
      <c r="B23" s="15"/>
      <c r="C23" s="15"/>
      <c r="D23" s="15"/>
      <c r="E23" s="15"/>
      <c r="F23" s="15"/>
      <c r="G23" s="15"/>
      <c r="H23" s="15"/>
      <c r="I23" s="15"/>
    </row>
    <row r="24" spans="1:10" ht="22.5" customHeight="1">
      <c r="A24" s="1"/>
      <c r="B24" s="162" t="s">
        <v>46</v>
      </c>
      <c r="C24" s="157"/>
      <c r="D24" s="157"/>
      <c r="E24" s="157"/>
      <c r="F24" s="157"/>
      <c r="G24" s="157"/>
      <c r="H24" s="157"/>
      <c r="I24" s="158"/>
    </row>
    <row r="25" spans="1:10" ht="22.5" customHeight="1">
      <c r="A25" s="1"/>
      <c r="B25" s="163" t="s">
        <v>48</v>
      </c>
      <c r="C25" s="157"/>
      <c r="D25" s="157"/>
      <c r="E25" s="157"/>
      <c r="F25" s="157"/>
      <c r="G25" s="157"/>
      <c r="H25" s="157"/>
      <c r="I25" s="158"/>
    </row>
    <row r="26" spans="1:10" ht="22.5" customHeight="1">
      <c r="A26" s="16" t="s">
        <v>50</v>
      </c>
      <c r="B26" s="161" t="s">
        <v>52</v>
      </c>
      <c r="C26" s="157"/>
      <c r="D26" s="157"/>
      <c r="E26" s="157"/>
      <c r="F26" s="157"/>
      <c r="G26" s="157"/>
      <c r="H26" s="157"/>
      <c r="I26" s="158"/>
    </row>
    <row r="27" spans="1:10" ht="22.5" customHeight="1">
      <c r="A27" s="17" t="s">
        <v>53</v>
      </c>
      <c r="B27" s="167" t="s">
        <v>17</v>
      </c>
      <c r="C27" s="157"/>
      <c r="D27" s="157"/>
      <c r="E27" s="157"/>
      <c r="F27" s="157"/>
      <c r="G27" s="157"/>
      <c r="H27" s="157"/>
      <c r="I27" s="158"/>
    </row>
    <row r="28" spans="1:10" ht="22.5" customHeight="1">
      <c r="A28" s="1"/>
      <c r="B28" s="15"/>
      <c r="C28" s="15"/>
      <c r="D28" s="15"/>
      <c r="E28" s="15"/>
      <c r="F28" s="15"/>
      <c r="G28" s="15"/>
      <c r="H28" s="15"/>
      <c r="I28" s="15"/>
    </row>
    <row r="29" spans="1:10" ht="22.5" customHeight="1">
      <c r="A29" s="1"/>
      <c r="B29" s="15"/>
      <c r="C29" s="15"/>
      <c r="D29" s="15"/>
      <c r="E29" s="15"/>
      <c r="F29" s="15"/>
      <c r="G29" s="15"/>
      <c r="H29" s="15"/>
      <c r="I29" s="15"/>
    </row>
    <row r="30" spans="1:10" ht="22.5" customHeight="1">
      <c r="A30" s="1"/>
      <c r="B30" s="168" t="s">
        <v>55</v>
      </c>
      <c r="C30" s="157"/>
      <c r="D30" s="157"/>
      <c r="E30" s="157"/>
      <c r="F30" s="157"/>
      <c r="G30" s="157"/>
      <c r="H30" s="157"/>
      <c r="I30" s="158"/>
    </row>
    <row r="31" spans="1:10" ht="22.5" customHeight="1">
      <c r="A31" s="1"/>
      <c r="B31" s="163" t="s">
        <v>57</v>
      </c>
      <c r="C31" s="157"/>
      <c r="D31" s="157"/>
      <c r="E31" s="157"/>
      <c r="F31" s="157"/>
      <c r="G31" s="157"/>
      <c r="H31" s="157"/>
      <c r="I31" s="158"/>
    </row>
    <row r="32" spans="1:10" ht="22.5" customHeight="1">
      <c r="A32" s="8" t="s">
        <v>50</v>
      </c>
      <c r="B32" s="161" t="s">
        <v>58</v>
      </c>
      <c r="C32" s="157"/>
      <c r="D32" s="157"/>
      <c r="E32" s="157"/>
      <c r="F32" s="157"/>
      <c r="G32" s="157"/>
      <c r="H32" s="157"/>
      <c r="I32" s="158"/>
    </row>
    <row r="33" spans="1:10" ht="22.5" customHeight="1">
      <c r="A33" s="11" t="s">
        <v>53</v>
      </c>
      <c r="B33" s="159" t="s">
        <v>61</v>
      </c>
      <c r="C33" s="157"/>
      <c r="D33" s="157"/>
      <c r="E33" s="157"/>
      <c r="F33" s="157"/>
      <c r="G33" s="157"/>
      <c r="H33" s="157"/>
      <c r="I33" s="158"/>
    </row>
    <row r="34" spans="1:10" ht="22.5" customHeight="1">
      <c r="A34" s="8" t="s">
        <v>63</v>
      </c>
      <c r="B34" s="161" t="s">
        <v>66</v>
      </c>
      <c r="C34" s="157"/>
      <c r="D34" s="157"/>
      <c r="E34" s="157"/>
      <c r="F34" s="157"/>
      <c r="G34" s="157"/>
      <c r="H34" s="157"/>
      <c r="I34" s="158"/>
    </row>
    <row r="35" spans="1:10" ht="22.5" customHeight="1">
      <c r="A35" s="1"/>
      <c r="B35" s="32"/>
      <c r="C35" s="32"/>
      <c r="D35" s="32"/>
      <c r="E35" s="32"/>
      <c r="F35" s="32"/>
      <c r="G35" s="32"/>
      <c r="H35" s="32"/>
      <c r="I35" s="32"/>
    </row>
    <row r="36" spans="1:10" ht="22.5" customHeight="1">
      <c r="A36" s="1"/>
      <c r="B36" s="32"/>
      <c r="C36" s="32"/>
      <c r="D36" s="32"/>
      <c r="E36" s="32"/>
      <c r="F36" s="32"/>
      <c r="G36" s="32"/>
      <c r="H36" s="32"/>
      <c r="I36" s="32"/>
    </row>
    <row r="37" spans="1:10" ht="22.5" customHeight="1">
      <c r="A37" s="38"/>
      <c r="B37" s="162" t="s">
        <v>78</v>
      </c>
      <c r="C37" s="157"/>
      <c r="D37" s="157"/>
      <c r="E37" s="157"/>
      <c r="F37" s="157"/>
      <c r="G37" s="157"/>
      <c r="H37" s="157"/>
      <c r="I37" s="158"/>
    </row>
    <row r="38" spans="1:10" ht="22.5" customHeight="1">
      <c r="A38" s="38"/>
      <c r="B38" s="163" t="s">
        <v>81</v>
      </c>
      <c r="C38" s="157"/>
      <c r="D38" s="157"/>
      <c r="E38" s="157"/>
      <c r="F38" s="157"/>
      <c r="G38" s="157"/>
      <c r="H38" s="157"/>
      <c r="I38" s="158"/>
    </row>
    <row r="39" spans="1:10" ht="22.5" customHeight="1">
      <c r="A39" s="8" t="s">
        <v>83</v>
      </c>
      <c r="B39" s="164" t="s">
        <v>85</v>
      </c>
      <c r="C39" s="157"/>
      <c r="D39" s="157"/>
      <c r="E39" s="157"/>
      <c r="F39" s="157"/>
      <c r="G39" s="157"/>
      <c r="H39" s="157"/>
      <c r="I39" s="158"/>
      <c r="J39" s="48"/>
    </row>
    <row r="40" spans="1:10" ht="22.5" customHeight="1">
      <c r="A40" s="11" t="s">
        <v>90</v>
      </c>
      <c r="B40" s="165" t="s">
        <v>91</v>
      </c>
      <c r="C40" s="157"/>
      <c r="D40" s="157"/>
      <c r="E40" s="157"/>
      <c r="F40" s="157"/>
      <c r="G40" s="157"/>
      <c r="H40" s="157"/>
      <c r="I40" s="158"/>
    </row>
    <row r="41" spans="1:10" ht="22.5" customHeight="1">
      <c r="A41" s="1"/>
      <c r="B41" s="32"/>
      <c r="C41" s="32"/>
      <c r="D41" s="32"/>
      <c r="E41" s="32"/>
      <c r="F41" s="32"/>
      <c r="G41" s="32"/>
      <c r="H41" s="32"/>
      <c r="I41" s="32"/>
    </row>
    <row r="42" spans="1:10" ht="22.5" customHeight="1">
      <c r="A42" s="1"/>
      <c r="B42" s="32"/>
      <c r="C42" s="32"/>
      <c r="D42" s="32"/>
      <c r="E42" s="32"/>
      <c r="F42" s="32"/>
      <c r="G42" s="32"/>
      <c r="H42" s="32"/>
      <c r="I42" s="32"/>
    </row>
    <row r="43" spans="1:10" ht="22.5" customHeight="1">
      <c r="A43" s="1"/>
      <c r="B43" s="162" t="s">
        <v>94</v>
      </c>
      <c r="C43" s="157"/>
      <c r="D43" s="157"/>
      <c r="E43" s="157"/>
      <c r="F43" s="157"/>
      <c r="G43" s="157"/>
      <c r="H43" s="157"/>
      <c r="I43" s="158"/>
    </row>
    <row r="44" spans="1:10" ht="22.5" customHeight="1">
      <c r="A44" s="1"/>
      <c r="B44" s="156" t="s">
        <v>95</v>
      </c>
      <c r="C44" s="157"/>
      <c r="D44" s="157"/>
      <c r="E44" s="157"/>
      <c r="F44" s="157"/>
      <c r="G44" s="157"/>
      <c r="H44" s="157"/>
      <c r="I44" s="158"/>
    </row>
    <row r="45" spans="1:10" ht="22.5" customHeight="1">
      <c r="A45" s="11" t="s">
        <v>50</v>
      </c>
      <c r="B45" s="165" t="s">
        <v>61</v>
      </c>
      <c r="C45" s="157"/>
      <c r="D45" s="157"/>
      <c r="E45" s="157"/>
      <c r="F45" s="157"/>
      <c r="G45" s="157"/>
      <c r="H45" s="157"/>
      <c r="I45" s="158"/>
    </row>
    <row r="46" spans="1:10" ht="22.5" customHeight="1">
      <c r="A46" s="8" t="s">
        <v>53</v>
      </c>
      <c r="B46" s="161" t="s">
        <v>97</v>
      </c>
      <c r="C46" s="157"/>
      <c r="D46" s="157"/>
      <c r="E46" s="157"/>
      <c r="F46" s="157"/>
      <c r="G46" s="157"/>
      <c r="H46" s="157"/>
      <c r="I46" s="158"/>
    </row>
    <row r="47" spans="1:10" ht="22.5" customHeight="1">
      <c r="A47" s="55"/>
      <c r="B47" s="166"/>
      <c r="C47" s="157"/>
      <c r="D47" s="157"/>
      <c r="E47" s="157"/>
      <c r="F47" s="157"/>
      <c r="G47" s="157"/>
      <c r="H47" s="157"/>
      <c r="I47" s="158"/>
    </row>
    <row r="48" spans="1:10" ht="22.5" customHeight="1">
      <c r="A48" s="55"/>
      <c r="B48" s="162" t="s">
        <v>100</v>
      </c>
      <c r="C48" s="157"/>
      <c r="D48" s="157"/>
      <c r="E48" s="157"/>
      <c r="F48" s="157"/>
      <c r="G48" s="157"/>
      <c r="H48" s="157"/>
      <c r="I48" s="158"/>
    </row>
    <row r="49" spans="1:9" ht="22.5" customHeight="1">
      <c r="A49" s="55"/>
      <c r="B49" s="156" t="s">
        <v>101</v>
      </c>
      <c r="C49" s="157"/>
      <c r="D49" s="157"/>
      <c r="E49" s="157"/>
      <c r="F49" s="157"/>
      <c r="G49" s="157"/>
      <c r="H49" s="157"/>
      <c r="I49" s="158"/>
    </row>
    <row r="50" spans="1:9" ht="22.5" customHeight="1">
      <c r="A50" s="11" t="s">
        <v>102</v>
      </c>
      <c r="B50" s="159" t="s">
        <v>103</v>
      </c>
      <c r="C50" s="157"/>
      <c r="D50" s="157"/>
      <c r="E50" s="157"/>
      <c r="F50" s="157"/>
      <c r="G50" s="157"/>
      <c r="H50" s="157"/>
      <c r="I50" s="158"/>
    </row>
    <row r="51" spans="1:9" ht="22.5" customHeight="1">
      <c r="A51" s="8" t="s">
        <v>53</v>
      </c>
      <c r="B51" s="160" t="s">
        <v>105</v>
      </c>
      <c r="C51" s="157"/>
      <c r="D51" s="157"/>
      <c r="E51" s="157"/>
      <c r="F51" s="157"/>
      <c r="G51" s="157"/>
      <c r="H51" s="157"/>
      <c r="I51" s="158"/>
    </row>
    <row r="52" spans="1:9" ht="22.5" customHeight="1">
      <c r="A52" s="20"/>
      <c r="B52" s="59"/>
      <c r="C52" s="59"/>
      <c r="D52" s="59"/>
      <c r="E52" s="59"/>
      <c r="F52" s="59"/>
      <c r="G52" s="59"/>
      <c r="H52" s="59"/>
      <c r="I52" s="59"/>
    </row>
    <row r="53" spans="1:9" ht="22.5" customHeight="1">
      <c r="A53" s="60" t="s">
        <v>106</v>
      </c>
      <c r="B53" s="59"/>
      <c r="C53" s="59"/>
      <c r="D53" s="59"/>
      <c r="E53" s="59"/>
      <c r="F53" s="59"/>
      <c r="G53" s="59"/>
      <c r="H53" s="59"/>
      <c r="I53" s="59"/>
    </row>
    <row r="54" spans="1:9" ht="22.5" customHeight="1">
      <c r="A54" s="61" t="s">
        <v>107</v>
      </c>
    </row>
  </sheetData>
  <mergeCells count="35">
    <mergeCell ref="B2:I2"/>
    <mergeCell ref="B3:I3"/>
    <mergeCell ref="B4:I4"/>
    <mergeCell ref="B5:I5"/>
    <mergeCell ref="B6:I6"/>
    <mergeCell ref="B9:I9"/>
    <mergeCell ref="B10:I10"/>
    <mergeCell ref="B11:I11"/>
    <mergeCell ref="B12:I12"/>
    <mergeCell ref="B15:I15"/>
    <mergeCell ref="B16:I16"/>
    <mergeCell ref="B17:I17"/>
    <mergeCell ref="B18:I18"/>
    <mergeCell ref="B24:I24"/>
    <mergeCell ref="B25:I25"/>
    <mergeCell ref="B26:I26"/>
    <mergeCell ref="B27:I27"/>
    <mergeCell ref="B30:I30"/>
    <mergeCell ref="B31:I31"/>
    <mergeCell ref="B32:I32"/>
    <mergeCell ref="B33:I33"/>
    <mergeCell ref="B45:I45"/>
    <mergeCell ref="B46:I46"/>
    <mergeCell ref="B47:I47"/>
    <mergeCell ref="B48:I48"/>
    <mergeCell ref="B49:I49"/>
    <mergeCell ref="B50:I50"/>
    <mergeCell ref="B51:I51"/>
    <mergeCell ref="B34:I34"/>
    <mergeCell ref="B37:I37"/>
    <mergeCell ref="B38:I38"/>
    <mergeCell ref="B39:I39"/>
    <mergeCell ref="B40:I40"/>
    <mergeCell ref="B43:I43"/>
    <mergeCell ref="B44:I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5:C22"/>
  <sheetViews>
    <sheetView workbookViewId="0"/>
  </sheetViews>
  <sheetFormatPr defaultColWidth="12.5703125" defaultRowHeight="15.75" customHeight="1"/>
  <cols>
    <col min="2" max="2" width="27.85546875" customWidth="1"/>
    <col min="3" max="3" width="41.28515625" customWidth="1"/>
  </cols>
  <sheetData>
    <row r="5" spans="1:3">
      <c r="A5" s="7"/>
      <c r="B5" s="22"/>
      <c r="C5" s="22"/>
    </row>
    <row r="6" spans="1:3">
      <c r="A6" s="7"/>
      <c r="B6" s="169" t="s">
        <v>8</v>
      </c>
      <c r="C6" s="128"/>
    </row>
    <row r="7" spans="1:3">
      <c r="A7" s="7"/>
      <c r="B7" s="170" t="s">
        <v>69</v>
      </c>
      <c r="C7" s="158"/>
    </row>
    <row r="8" spans="1:3">
      <c r="A8" s="7"/>
      <c r="B8" s="34" t="s">
        <v>71</v>
      </c>
      <c r="C8" s="37" t="s">
        <v>76</v>
      </c>
    </row>
    <row r="9" spans="1:3">
      <c r="A9" s="39" t="s">
        <v>77</v>
      </c>
      <c r="B9" s="41" t="s">
        <v>79</v>
      </c>
      <c r="C9" s="41" t="s">
        <v>79</v>
      </c>
    </row>
    <row r="10" spans="1:3">
      <c r="A10" s="43"/>
      <c r="B10" s="44"/>
      <c r="C10" s="44"/>
    </row>
    <row r="11" spans="1:3">
      <c r="A11" s="7"/>
      <c r="B11" s="22"/>
      <c r="C11" s="22"/>
    </row>
    <row r="12" spans="1:3">
      <c r="A12" s="7"/>
      <c r="B12" s="170" t="s">
        <v>3</v>
      </c>
      <c r="C12" s="158"/>
    </row>
    <row r="13" spans="1:3">
      <c r="A13" s="7"/>
      <c r="B13" s="170" t="s">
        <v>82</v>
      </c>
      <c r="C13" s="158"/>
    </row>
    <row r="14" spans="1:3">
      <c r="A14" s="7"/>
      <c r="B14" s="34" t="s">
        <v>71</v>
      </c>
      <c r="C14" s="37" t="s">
        <v>76</v>
      </c>
    </row>
    <row r="15" spans="1:3">
      <c r="A15" s="39" t="s">
        <v>77</v>
      </c>
      <c r="B15" s="41" t="s">
        <v>79</v>
      </c>
      <c r="C15" s="41" t="s">
        <v>79</v>
      </c>
    </row>
    <row r="16" spans="1:3">
      <c r="A16" s="43"/>
      <c r="B16" s="44"/>
      <c r="C16" s="44"/>
    </row>
    <row r="17" spans="1:3">
      <c r="A17" s="7"/>
      <c r="B17" s="7"/>
      <c r="C17" s="7"/>
    </row>
    <row r="18" spans="1:3">
      <c r="A18" s="7"/>
      <c r="B18" s="7"/>
      <c r="C18" s="7"/>
    </row>
    <row r="19" spans="1:3">
      <c r="A19" s="7"/>
      <c r="B19" s="7"/>
      <c r="C19" s="7"/>
    </row>
    <row r="21" spans="1:3">
      <c r="A21" s="12" t="s">
        <v>87</v>
      </c>
    </row>
    <row r="22" spans="1:3">
      <c r="C22" s="12" t="s">
        <v>89</v>
      </c>
    </row>
  </sheetData>
  <mergeCells count="4">
    <mergeCell ref="B6:C6"/>
    <mergeCell ref="B7:C7"/>
    <mergeCell ref="B12:C12"/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2</vt:i4>
      </vt:variant>
    </vt:vector>
  </HeadingPairs>
  <TitlesOfParts>
    <vt:vector size="7" baseType="lpstr">
      <vt:lpstr>szkolenia2026 WT</vt:lpstr>
      <vt:lpstr>szkolenia2026</vt:lpstr>
      <vt:lpstr>Wrocław2025</vt:lpstr>
      <vt:lpstr>robocze Legnica</vt:lpstr>
      <vt:lpstr>robocze Wrocław</vt:lpstr>
      <vt:lpstr>szkolenia2026!Obszar_wydruku</vt:lpstr>
      <vt:lpstr>'szkolenia2026 WT'!Obszar_wydruku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Czarnecka (Kmiecik) Joanna</dc:creator>
  <cp:lastModifiedBy>Czarnecka (Kmiecik) Joanna</cp:lastModifiedBy>
  <cp:lastPrinted>2026-09-25T11:17:10Z</cp:lastPrinted>
  <dcterms:created xsi:type="dcterms:W3CDTF">2026-08-24T06:33:24Z</dcterms:created>
  <dcterms:modified xsi:type="dcterms:W3CDTF">2026-09-25T11:17:25Z</dcterms:modified>
</cp:coreProperties>
</file>